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T:\Common\viskot\PD zadost\PD zadost\SO13_Karolinka\"/>
    </mc:Choice>
  </mc:AlternateContent>
  <xr:revisionPtr revIDLastSave="0" documentId="13_ncr:1_{2AD6B8A6-0A49-442C-A3C3-CE7F21A2BF85}" xr6:coauthVersionLast="47" xr6:coauthVersionMax="47" xr10:uidLastSave="{00000000-0000-0000-0000-000000000000}"/>
  <bookViews>
    <workbookView xWindow="28680" yWindow="-120" windowWidth="29040" windowHeight="15720" tabRatio="918" xr2:uid="{6BDBBCD2-0D44-4AE9-9D2C-C0DACCC39ED7}"/>
  </bookViews>
  <sheets>
    <sheet name="SO 13 Karolinka" sheetId="1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________________________dod1">'[1]VÝKAZ VÝMĚR'!#REF!</definedName>
    <definedName name="__________________________dod10">'[1]VÝKAZ VÝMĚR'!#REF!</definedName>
    <definedName name="__________________________dod11">'[1]VÝKAZ VÝMĚR'!#REF!</definedName>
    <definedName name="__________________________dod2">'[1]VÝKAZ VÝMĚR'!#REF!</definedName>
    <definedName name="__________________________dod3">'[1]VÝKAZ VÝMĚR'!#REF!</definedName>
    <definedName name="__________________________dod4">'[1]VÝKAZ VÝMĚR'!#REF!</definedName>
    <definedName name="__________________________dod5">'[1]VÝKAZ VÝMĚR'!#REF!</definedName>
    <definedName name="__________________________dod6">'[1]VÝKAZ VÝMĚR'!#REF!</definedName>
    <definedName name="__________________________dod7">'[1]VÝKAZ VÝMĚR'!#REF!</definedName>
    <definedName name="__________________________dod8">'[1]VÝKAZ VÝMĚR'!#REF!</definedName>
    <definedName name="__________________________dod9">'[1]VÝKAZ VÝMĚR'!#REF!</definedName>
    <definedName name="__________________________mnt1">'[1]VÝKAZ VÝMĚR'!#REF!</definedName>
    <definedName name="__________________________mnt10">'[1]VÝKAZ VÝMĚR'!#REF!</definedName>
    <definedName name="__________________________mnt11">'[1]VÝKAZ VÝMĚR'!#REF!</definedName>
    <definedName name="__________________________mnt2">'[1]VÝKAZ VÝMĚR'!#REF!</definedName>
    <definedName name="__________________________mnt3">'[1]VÝKAZ VÝMĚR'!#REF!</definedName>
    <definedName name="__________________________mnt4">'[1]VÝKAZ VÝMĚR'!#REF!</definedName>
    <definedName name="__________________________mnt5">'[1]VÝKAZ VÝMĚR'!#REF!</definedName>
    <definedName name="__________________________mnt6">'[1]VÝKAZ VÝMĚR'!#REF!</definedName>
    <definedName name="__________________________mnt7">'[1]VÝKAZ VÝMĚR'!#REF!</definedName>
    <definedName name="__________________________mnt8">'[1]VÝKAZ VÝMĚR'!#REF!</definedName>
    <definedName name="__________________________mnt9">'[1]VÝKAZ VÝMĚR'!#REF!</definedName>
    <definedName name="__________________________pst1">'[1]VÝKAZ VÝMĚR'!#REF!</definedName>
    <definedName name="__________________________pst10">'[1]VÝKAZ VÝMĚR'!#REF!</definedName>
    <definedName name="__________________________pst2">'[1]VÝKAZ VÝMĚR'!#REF!</definedName>
    <definedName name="__________________________pst3">'[1]VÝKAZ VÝMĚR'!#REF!</definedName>
    <definedName name="__________________________pst4">'[1]VÝKAZ VÝMĚR'!#REF!</definedName>
    <definedName name="__________________________pst5">'[1]VÝKAZ VÝMĚR'!#REF!</definedName>
    <definedName name="__________________________pst6">'[1]VÝKAZ VÝMĚR'!#REF!</definedName>
    <definedName name="__________________________pst7">'[1]VÝKAZ VÝMĚR'!#REF!</definedName>
    <definedName name="__________________________pst8">'[1]VÝKAZ VÝMĚR'!#REF!</definedName>
    <definedName name="__________________________pst9">'[1]VÝKAZ VÝMĚR'!#REF!</definedName>
    <definedName name="__________________________slo1">'[1]VÝKAZ VÝMĚR'!#REF!</definedName>
    <definedName name="__________________________slo10">'[1]VÝKAZ VÝMĚR'!#REF!</definedName>
    <definedName name="__________________________slo101">'[1]VÝKAZ VÝMĚR'!#REF!</definedName>
    <definedName name="__________________________slo102">'[1]VÝKAZ VÝMĚR'!#REF!</definedName>
    <definedName name="__________________________slo103">'[1]VÝKAZ VÝMĚR'!#REF!</definedName>
    <definedName name="__________________________slo104">'[1]VÝKAZ VÝMĚR'!#REF!</definedName>
    <definedName name="__________________________slo105">'[1]VÝKAZ VÝMĚR'!#REF!</definedName>
    <definedName name="__________________________slo106">'[1]VÝKAZ VÝMĚR'!#REF!</definedName>
    <definedName name="__________________________slo11">'[1]VÝKAZ VÝMĚR'!#REF!</definedName>
    <definedName name="__________________________slo12">'[1]VÝKAZ VÝMĚR'!#REF!</definedName>
    <definedName name="__________________________slo13">'[1]VÝKAZ VÝMĚR'!#REF!</definedName>
    <definedName name="__________________________slo14">'[1]VÝKAZ VÝMĚR'!#REF!</definedName>
    <definedName name="__________________________slo15">'[1]VÝKAZ VÝMĚR'!#REF!</definedName>
    <definedName name="__________________________slo16">'[1]VÝKAZ VÝMĚR'!#REF!</definedName>
    <definedName name="__________________________slo2">'[1]VÝKAZ VÝMĚR'!#REF!</definedName>
    <definedName name="__________________________slo21">'[1]VÝKAZ VÝMĚR'!#REF!</definedName>
    <definedName name="__________________________slo22">'[1]VÝKAZ VÝMĚR'!#REF!</definedName>
    <definedName name="__________________________slo23">'[1]VÝKAZ VÝMĚR'!#REF!</definedName>
    <definedName name="__________________________slo24">'[1]VÝKAZ VÝMĚR'!#REF!</definedName>
    <definedName name="__________________________slo25">'[1]VÝKAZ VÝMĚR'!#REF!</definedName>
    <definedName name="__________________________slo26">'[1]VÝKAZ VÝMĚR'!#REF!</definedName>
    <definedName name="__________________________slo3">'[1]VÝKAZ VÝMĚR'!#REF!</definedName>
    <definedName name="__________________________slo31">'[1]VÝKAZ VÝMĚR'!#REF!</definedName>
    <definedName name="__________________________slo32">'[1]VÝKAZ VÝMĚR'!#REF!</definedName>
    <definedName name="__________________________slo33">'[1]VÝKAZ VÝMĚR'!#REF!</definedName>
    <definedName name="__________________________slo34">'[1]VÝKAZ VÝMĚR'!#REF!</definedName>
    <definedName name="__________________________slo35">'[1]VÝKAZ VÝMĚR'!#REF!</definedName>
    <definedName name="__________________________slo36">'[1]VÝKAZ VÝMĚR'!#REF!</definedName>
    <definedName name="__________________________slo4">'[1]VÝKAZ VÝMĚR'!#REF!</definedName>
    <definedName name="__________________________slo41">'[1]VÝKAZ VÝMĚR'!#REF!</definedName>
    <definedName name="__________________________slo42">'[1]VÝKAZ VÝMĚR'!#REF!</definedName>
    <definedName name="__________________________slo43">'[1]VÝKAZ VÝMĚR'!#REF!</definedName>
    <definedName name="__________________________slo44">'[1]VÝKAZ VÝMĚR'!#REF!</definedName>
    <definedName name="__________________________slo45">'[1]VÝKAZ VÝMĚR'!#REF!</definedName>
    <definedName name="__________________________slo46">'[1]VÝKAZ VÝMĚR'!#REF!</definedName>
    <definedName name="__________________________slo5">'[1]VÝKAZ VÝMĚR'!#REF!</definedName>
    <definedName name="__________________________slo51">'[1]VÝKAZ VÝMĚR'!#REF!</definedName>
    <definedName name="__________________________slo52">'[1]VÝKAZ VÝMĚR'!#REF!</definedName>
    <definedName name="__________________________slo53">'[1]VÝKAZ VÝMĚR'!#REF!</definedName>
    <definedName name="__________________________slo54">'[1]VÝKAZ VÝMĚR'!#REF!</definedName>
    <definedName name="__________________________slo55">'[1]VÝKAZ VÝMĚR'!#REF!</definedName>
    <definedName name="__________________________slo56">'[1]VÝKAZ VÝMĚR'!#REF!</definedName>
    <definedName name="__________________________slo6">'[1]VÝKAZ VÝMĚR'!#REF!</definedName>
    <definedName name="__________________________slo61">'[1]VÝKAZ VÝMĚR'!#REF!</definedName>
    <definedName name="__________________________slo62">'[1]VÝKAZ VÝMĚR'!#REF!</definedName>
    <definedName name="__________________________slo63">'[1]VÝKAZ VÝMĚR'!#REF!</definedName>
    <definedName name="__________________________slo64">'[1]VÝKAZ VÝMĚR'!#REF!</definedName>
    <definedName name="__________________________slo65">'[1]VÝKAZ VÝMĚR'!#REF!</definedName>
    <definedName name="__________________________slo66">'[1]VÝKAZ VÝMĚR'!#REF!</definedName>
    <definedName name="__________________________slo7">'[1]VÝKAZ VÝMĚR'!#REF!</definedName>
    <definedName name="__________________________slo71">'[1]VÝKAZ VÝMĚR'!#REF!</definedName>
    <definedName name="__________________________slo72">'[1]VÝKAZ VÝMĚR'!#REF!</definedName>
    <definedName name="__________________________slo73">'[1]VÝKAZ VÝMĚR'!#REF!</definedName>
    <definedName name="__________________________slo74">'[1]VÝKAZ VÝMĚR'!#REF!</definedName>
    <definedName name="__________________________slo75">'[1]VÝKAZ VÝMĚR'!#REF!</definedName>
    <definedName name="__________________________slo76">'[1]VÝKAZ VÝMĚR'!#REF!</definedName>
    <definedName name="__________________________slo8">'[1]VÝKAZ VÝMĚR'!#REF!</definedName>
    <definedName name="__________________________slo81">'[1]VÝKAZ VÝMĚR'!#REF!</definedName>
    <definedName name="__________________________slo82">'[1]VÝKAZ VÝMĚR'!#REF!</definedName>
    <definedName name="__________________________slo83">'[1]VÝKAZ VÝMĚR'!#REF!</definedName>
    <definedName name="__________________________slo84">'[1]VÝKAZ VÝMĚR'!#REF!</definedName>
    <definedName name="__________________________slo85">'[1]VÝKAZ VÝMĚR'!#REF!</definedName>
    <definedName name="__________________________slo86">'[1]VÝKAZ VÝMĚR'!#REF!</definedName>
    <definedName name="__________________________slo9">'[1]VÝKAZ VÝMĚR'!#REF!</definedName>
    <definedName name="__________________________slo91">'[1]VÝKAZ VÝMĚR'!#REF!</definedName>
    <definedName name="__________________________slo92">'[1]VÝKAZ VÝMĚR'!#REF!</definedName>
    <definedName name="__________________________slo93">'[1]VÝKAZ VÝMĚR'!#REF!</definedName>
    <definedName name="__________________________slo94">'[1]VÝKAZ VÝMĚR'!#REF!</definedName>
    <definedName name="__________________________slo95">'[1]VÝKAZ VÝMĚR'!#REF!</definedName>
    <definedName name="__________________________slo96">'[1]VÝKAZ VÝMĚR'!#REF!</definedName>
    <definedName name="_________________________dod1">'[2]VV Velká nad Veličkou'!#REF!</definedName>
    <definedName name="_________________________dod10">'[2]VV Velká nad Veličkou'!#REF!</definedName>
    <definedName name="_________________________dod11">'[2]VV Velká nad Veličkou'!#REF!</definedName>
    <definedName name="_________________________dod2">'[2]VV Velká nad Veličkou'!#REF!</definedName>
    <definedName name="_________________________dod3">'[2]VV Velká nad Veličkou'!#REF!</definedName>
    <definedName name="_________________________dod4">'[2]VV Velká nad Veličkou'!#REF!</definedName>
    <definedName name="_________________________dod5">'[2]VV Velká nad Veličkou'!#REF!</definedName>
    <definedName name="_________________________dod6">'[2]VV Velká nad Veličkou'!#REF!</definedName>
    <definedName name="_________________________dod7">'[2]VV Velká nad Veličkou'!#REF!</definedName>
    <definedName name="_________________________dod8">'[2]VV Velká nad Veličkou'!#REF!</definedName>
    <definedName name="_________________________dod9">'[2]VV Velká nad Veličkou'!#REF!</definedName>
    <definedName name="_________________________mnt1">'[2]VV Velká nad Veličkou'!#REF!</definedName>
    <definedName name="_________________________mnt10">'[2]VV Velká nad Veličkou'!#REF!</definedName>
    <definedName name="_________________________mnt11">'[2]VV Velká nad Veličkou'!#REF!</definedName>
    <definedName name="_________________________mnt2">'[2]VV Velká nad Veličkou'!#REF!</definedName>
    <definedName name="_________________________mnt3">'[2]VV Velká nad Veličkou'!#REF!</definedName>
    <definedName name="_________________________mnt4">'[2]VV Velká nad Veličkou'!#REF!</definedName>
    <definedName name="_________________________mnt5">'[2]VV Velká nad Veličkou'!#REF!</definedName>
    <definedName name="_________________________mnt6">'[2]VV Velká nad Veličkou'!#REF!</definedName>
    <definedName name="_________________________mnt7">'[2]VV Velká nad Veličkou'!#REF!</definedName>
    <definedName name="_________________________mnt8">'[2]VV Velká nad Veličkou'!#REF!</definedName>
    <definedName name="_________________________mnt9">'[2]VV Velká nad Veličkou'!#REF!</definedName>
    <definedName name="_________________________pst1">'[2]VV Velká nad Veličkou'!#REF!</definedName>
    <definedName name="_________________________pst10">'[2]VV Velká nad Veličkou'!#REF!</definedName>
    <definedName name="_________________________pst2">'[2]VV Velká nad Veličkou'!#REF!</definedName>
    <definedName name="_________________________pst3">'[2]VV Velká nad Veličkou'!#REF!</definedName>
    <definedName name="_________________________pst4">'[2]VV Velká nad Veličkou'!#REF!</definedName>
    <definedName name="_________________________pst5">'[2]VV Velká nad Veličkou'!#REF!</definedName>
    <definedName name="_________________________pst6">'[2]VV Velká nad Veličkou'!#REF!</definedName>
    <definedName name="_________________________pst7">'[2]VV Velká nad Veličkou'!#REF!</definedName>
    <definedName name="_________________________pst8">'[2]VV Velká nad Veličkou'!#REF!</definedName>
    <definedName name="_________________________pst9">'[2]VV Velká nad Veličkou'!#REF!</definedName>
    <definedName name="_________________________slo1">'[2]VV Velká nad Veličkou'!#REF!</definedName>
    <definedName name="_________________________slo10">'[2]VV Velká nad Veličkou'!#REF!</definedName>
    <definedName name="_________________________slo101">'[2]VV Velká nad Veličkou'!#REF!</definedName>
    <definedName name="_________________________slo102">'[2]VV Velká nad Veličkou'!#REF!</definedName>
    <definedName name="_________________________slo103">'[2]VV Velká nad Veličkou'!#REF!</definedName>
    <definedName name="_________________________slo104">'[2]VV Velká nad Veličkou'!#REF!</definedName>
    <definedName name="_________________________slo105">'[2]VV Velká nad Veličkou'!#REF!</definedName>
    <definedName name="_________________________slo106">'[2]VV Velká nad Veličkou'!#REF!</definedName>
    <definedName name="_________________________slo11">'[2]VV Velká nad Veličkou'!#REF!</definedName>
    <definedName name="_________________________slo12">'[2]VV Velká nad Veličkou'!#REF!</definedName>
    <definedName name="_________________________slo13">'[2]VV Velká nad Veličkou'!#REF!</definedName>
    <definedName name="_________________________slo14">'[2]VV Velká nad Veličkou'!#REF!</definedName>
    <definedName name="_________________________slo15">'[2]VV Velká nad Veličkou'!#REF!</definedName>
    <definedName name="_________________________slo16">'[2]VV Velká nad Veličkou'!#REF!</definedName>
    <definedName name="_________________________slo2">'[2]VV Velká nad Veličkou'!#REF!</definedName>
    <definedName name="_________________________slo21">'[2]VV Velká nad Veličkou'!#REF!</definedName>
    <definedName name="_________________________slo22">'[2]VV Velká nad Veličkou'!#REF!</definedName>
    <definedName name="_________________________slo23">'[2]VV Velká nad Veličkou'!#REF!</definedName>
    <definedName name="_________________________slo24">'[2]VV Velká nad Veličkou'!#REF!</definedName>
    <definedName name="_________________________slo25">'[2]VV Velká nad Veličkou'!#REF!</definedName>
    <definedName name="_________________________slo26">'[2]VV Velká nad Veličkou'!#REF!</definedName>
    <definedName name="_________________________slo3">'[2]VV Velká nad Veličkou'!#REF!</definedName>
    <definedName name="_________________________slo31">'[2]VV Velká nad Veličkou'!#REF!</definedName>
    <definedName name="_________________________slo32">'[2]VV Velká nad Veličkou'!#REF!</definedName>
    <definedName name="_________________________slo33">'[2]VV Velká nad Veličkou'!#REF!</definedName>
    <definedName name="_________________________slo34">'[2]VV Velká nad Veličkou'!#REF!</definedName>
    <definedName name="_________________________slo35">'[2]VV Velká nad Veličkou'!#REF!</definedName>
    <definedName name="_________________________slo36">'[2]VV Velká nad Veličkou'!#REF!</definedName>
    <definedName name="_________________________slo4">'[2]VV Velká nad Veličkou'!#REF!</definedName>
    <definedName name="_________________________slo41">'[2]VV Velká nad Veličkou'!#REF!</definedName>
    <definedName name="_________________________slo42">'[2]VV Velká nad Veličkou'!#REF!</definedName>
    <definedName name="_________________________slo43">'[2]VV Velká nad Veličkou'!#REF!</definedName>
    <definedName name="_________________________slo44">'[2]VV Velká nad Veličkou'!#REF!</definedName>
    <definedName name="_________________________slo45">'[2]VV Velká nad Veličkou'!#REF!</definedName>
    <definedName name="_________________________slo46">'[2]VV Velká nad Veličkou'!#REF!</definedName>
    <definedName name="_________________________slo5">'[2]VV Velká nad Veličkou'!#REF!</definedName>
    <definedName name="_________________________slo51">'[2]VV Velká nad Veličkou'!#REF!</definedName>
    <definedName name="_________________________slo52">'[2]VV Velká nad Veličkou'!#REF!</definedName>
    <definedName name="_________________________slo53">'[2]VV Velká nad Veličkou'!#REF!</definedName>
    <definedName name="_________________________slo54">'[2]VV Velká nad Veličkou'!#REF!</definedName>
    <definedName name="_________________________slo55">'[2]VV Velká nad Veličkou'!#REF!</definedName>
    <definedName name="_________________________slo56">'[2]VV Velká nad Veličkou'!#REF!</definedName>
    <definedName name="_________________________slo6">'[2]VV Velká nad Veličkou'!#REF!</definedName>
    <definedName name="_________________________slo61">'[2]VV Velká nad Veličkou'!#REF!</definedName>
    <definedName name="_________________________slo62">'[2]VV Velká nad Veličkou'!#REF!</definedName>
    <definedName name="_________________________slo63">'[2]VV Velká nad Veličkou'!#REF!</definedName>
    <definedName name="_________________________slo64">'[2]VV Velká nad Veličkou'!#REF!</definedName>
    <definedName name="_________________________slo65">'[2]VV Velká nad Veličkou'!#REF!</definedName>
    <definedName name="_________________________slo66">'[2]VV Velká nad Veličkou'!#REF!</definedName>
    <definedName name="_________________________slo7">'[2]VV Velká nad Veličkou'!#REF!</definedName>
    <definedName name="_________________________slo71">'[2]VV Velká nad Veličkou'!#REF!</definedName>
    <definedName name="_________________________slo72">'[2]VV Velká nad Veličkou'!#REF!</definedName>
    <definedName name="_________________________slo73">'[2]VV Velká nad Veličkou'!#REF!</definedName>
    <definedName name="_________________________slo74">'[2]VV Velká nad Veličkou'!#REF!</definedName>
    <definedName name="_________________________slo75">'[2]VV Velká nad Veličkou'!#REF!</definedName>
    <definedName name="_________________________slo76">'[2]VV Velká nad Veličkou'!#REF!</definedName>
    <definedName name="_________________________slo8">'[2]VV Velká nad Veličkou'!#REF!</definedName>
    <definedName name="_________________________slo81">'[2]VV Velká nad Veličkou'!#REF!</definedName>
    <definedName name="_________________________slo82">'[2]VV Velká nad Veličkou'!#REF!</definedName>
    <definedName name="_________________________slo83">'[2]VV Velká nad Veličkou'!#REF!</definedName>
    <definedName name="_________________________slo84">'[2]VV Velká nad Veličkou'!#REF!</definedName>
    <definedName name="_________________________slo85">'[2]VV Velká nad Veličkou'!#REF!</definedName>
    <definedName name="_________________________slo86">'[2]VV Velká nad Veličkou'!#REF!</definedName>
    <definedName name="_________________________slo9">'[2]VV Velká nad Veličkou'!#REF!</definedName>
    <definedName name="_________________________slo91">'[2]VV Velká nad Veličkou'!#REF!</definedName>
    <definedName name="_________________________slo92">'[2]VV Velká nad Veličkou'!#REF!</definedName>
    <definedName name="_________________________slo93">'[2]VV Velká nad Veličkou'!#REF!</definedName>
    <definedName name="_________________________slo94">'[2]VV Velká nad Veličkou'!#REF!</definedName>
    <definedName name="_________________________slo95">'[2]VV Velká nad Veličkou'!#REF!</definedName>
    <definedName name="_________________________slo96">'[2]VV Velká nad Veličkou'!#REF!</definedName>
    <definedName name="________________________dod1">'[2]VV Brankovice'!#REF!</definedName>
    <definedName name="________________________dod10">'[2]VV Brankovice'!#REF!</definedName>
    <definedName name="________________________dod11">'[2]VV Brankovice'!#REF!</definedName>
    <definedName name="________________________dod2">'[2]VV Brankovice'!#REF!</definedName>
    <definedName name="________________________dod3">'[2]VV Brankovice'!#REF!</definedName>
    <definedName name="________________________dod4">'[2]VV Brankovice'!#REF!</definedName>
    <definedName name="________________________dod5">'[2]VV Brankovice'!#REF!</definedName>
    <definedName name="________________________dod6">'[2]VV Brankovice'!#REF!</definedName>
    <definedName name="________________________dod7">'[2]VV Brankovice'!#REF!</definedName>
    <definedName name="________________________dod8">'[2]VV Brankovice'!#REF!</definedName>
    <definedName name="________________________dod9">'[2]VV Brankovice'!#REF!</definedName>
    <definedName name="________________________mnt1">'[2]VV Brankovice'!#REF!</definedName>
    <definedName name="________________________mnt10">'[2]VV Brankovice'!#REF!</definedName>
    <definedName name="________________________mnt11">'[2]VV Brankovice'!#REF!</definedName>
    <definedName name="________________________mnt2">'[2]VV Brankovice'!#REF!</definedName>
    <definedName name="________________________mnt3">'[2]VV Brankovice'!#REF!</definedName>
    <definedName name="________________________mnt4">'[2]VV Brankovice'!#REF!</definedName>
    <definedName name="________________________mnt5">'[2]VV Brankovice'!#REF!</definedName>
    <definedName name="________________________mnt6">'[2]VV Brankovice'!#REF!</definedName>
    <definedName name="________________________mnt7">'[2]VV Brankovice'!#REF!</definedName>
    <definedName name="________________________mnt8">'[2]VV Brankovice'!#REF!</definedName>
    <definedName name="________________________mnt9">'[2]VV Brankovice'!#REF!</definedName>
    <definedName name="________________________pst1">'[2]VV Brankovice'!#REF!</definedName>
    <definedName name="________________________pst10">'[2]VV Brankovice'!#REF!</definedName>
    <definedName name="________________________pst2">'[2]VV Brankovice'!#REF!</definedName>
    <definedName name="________________________pst3">'[2]VV Brankovice'!#REF!</definedName>
    <definedName name="________________________pst4">'[2]VV Brankovice'!#REF!</definedName>
    <definedName name="________________________pst5">'[2]VV Brankovice'!#REF!</definedName>
    <definedName name="________________________pst6">'[2]VV Brankovice'!#REF!</definedName>
    <definedName name="________________________pst7">'[2]VV Brankovice'!#REF!</definedName>
    <definedName name="________________________pst8">'[2]VV Brankovice'!#REF!</definedName>
    <definedName name="________________________pst9">'[2]VV Brankovice'!#REF!</definedName>
    <definedName name="________________________slo1">'[2]VV Brankovice'!#REF!</definedName>
    <definedName name="________________________slo10">'[2]VV Brankovice'!#REF!</definedName>
    <definedName name="________________________slo101">'[2]VV Brankovice'!#REF!</definedName>
    <definedName name="________________________slo102">'[2]VV Brankovice'!#REF!</definedName>
    <definedName name="________________________slo103">'[2]VV Brankovice'!#REF!</definedName>
    <definedName name="________________________slo104">'[2]VV Brankovice'!#REF!</definedName>
    <definedName name="________________________slo105">'[2]VV Brankovice'!#REF!</definedName>
    <definedName name="________________________slo106">'[2]VV Brankovice'!#REF!</definedName>
    <definedName name="________________________slo11">'[2]VV Brankovice'!#REF!</definedName>
    <definedName name="________________________slo12">'[2]VV Brankovice'!#REF!</definedName>
    <definedName name="________________________slo13">'[2]VV Brankovice'!#REF!</definedName>
    <definedName name="________________________slo14">'[2]VV Brankovice'!#REF!</definedName>
    <definedName name="________________________slo15">'[2]VV Brankovice'!#REF!</definedName>
    <definedName name="________________________slo16">'[2]VV Brankovice'!#REF!</definedName>
    <definedName name="________________________slo2">'[2]VV Brankovice'!#REF!</definedName>
    <definedName name="________________________slo21">'[2]VV Brankovice'!#REF!</definedName>
    <definedName name="________________________slo22">'[2]VV Brankovice'!#REF!</definedName>
    <definedName name="________________________slo23">'[2]VV Brankovice'!#REF!</definedName>
    <definedName name="________________________slo24">'[2]VV Brankovice'!#REF!</definedName>
    <definedName name="________________________slo25">'[2]VV Brankovice'!#REF!</definedName>
    <definedName name="________________________slo26">'[2]VV Brankovice'!#REF!</definedName>
    <definedName name="________________________slo3">'[2]VV Brankovice'!#REF!</definedName>
    <definedName name="________________________slo31">'[2]VV Brankovice'!#REF!</definedName>
    <definedName name="________________________slo32">'[2]VV Brankovice'!#REF!</definedName>
    <definedName name="________________________slo33">'[2]VV Brankovice'!#REF!</definedName>
    <definedName name="________________________slo34">'[2]VV Brankovice'!#REF!</definedName>
    <definedName name="________________________slo35">'[2]VV Brankovice'!#REF!</definedName>
    <definedName name="________________________slo36">'[2]VV Brankovice'!#REF!</definedName>
    <definedName name="________________________slo4">'[2]VV Brankovice'!#REF!</definedName>
    <definedName name="________________________slo41">'[2]VV Brankovice'!#REF!</definedName>
    <definedName name="________________________slo42">'[2]VV Brankovice'!#REF!</definedName>
    <definedName name="________________________slo43">'[2]VV Brankovice'!#REF!</definedName>
    <definedName name="________________________slo44">'[2]VV Brankovice'!#REF!</definedName>
    <definedName name="________________________slo45">'[2]VV Brankovice'!#REF!</definedName>
    <definedName name="________________________slo46">'[2]VV Brankovice'!#REF!</definedName>
    <definedName name="________________________slo5">'[2]VV Brankovice'!#REF!</definedName>
    <definedName name="________________________slo51">'[2]VV Brankovice'!#REF!</definedName>
    <definedName name="________________________slo52">'[2]VV Brankovice'!#REF!</definedName>
    <definedName name="________________________slo53">'[2]VV Brankovice'!#REF!</definedName>
    <definedName name="________________________slo54">'[2]VV Brankovice'!#REF!</definedName>
    <definedName name="________________________slo55">'[2]VV Brankovice'!#REF!</definedName>
    <definedName name="________________________slo56">'[2]VV Brankovice'!#REF!</definedName>
    <definedName name="________________________slo6">'[2]VV Brankovice'!#REF!</definedName>
    <definedName name="________________________slo61">'[2]VV Brankovice'!#REF!</definedName>
    <definedName name="________________________slo62">'[2]VV Brankovice'!#REF!</definedName>
    <definedName name="________________________slo63">'[2]VV Brankovice'!#REF!</definedName>
    <definedName name="________________________slo64">'[2]VV Brankovice'!#REF!</definedName>
    <definedName name="________________________slo65">'[2]VV Brankovice'!#REF!</definedName>
    <definedName name="________________________slo66">'[2]VV Brankovice'!#REF!</definedName>
    <definedName name="________________________slo7">'[2]VV Brankovice'!#REF!</definedName>
    <definedName name="________________________slo71">'[2]VV Brankovice'!#REF!</definedName>
    <definedName name="________________________slo72">'[2]VV Brankovice'!#REF!</definedName>
    <definedName name="________________________slo73">'[2]VV Brankovice'!#REF!</definedName>
    <definedName name="________________________slo74">'[2]VV Brankovice'!#REF!</definedName>
    <definedName name="________________________slo75">'[2]VV Brankovice'!#REF!</definedName>
    <definedName name="________________________slo76">'[2]VV Brankovice'!#REF!</definedName>
    <definedName name="________________________slo8">'[2]VV Brankovice'!#REF!</definedName>
    <definedName name="________________________slo81">'[2]VV Brankovice'!#REF!</definedName>
    <definedName name="________________________slo82">'[2]VV Brankovice'!#REF!</definedName>
    <definedName name="________________________slo83">'[2]VV Brankovice'!#REF!</definedName>
    <definedName name="________________________slo84">'[2]VV Brankovice'!#REF!</definedName>
    <definedName name="________________________slo85">'[2]VV Brankovice'!#REF!</definedName>
    <definedName name="________________________slo86">'[2]VV Brankovice'!#REF!</definedName>
    <definedName name="________________________slo9">'[2]VV Brankovice'!#REF!</definedName>
    <definedName name="________________________slo91">'[2]VV Brankovice'!#REF!</definedName>
    <definedName name="________________________slo92">'[2]VV Brankovice'!#REF!</definedName>
    <definedName name="________________________slo93">'[2]VV Brankovice'!#REF!</definedName>
    <definedName name="________________________slo94">'[2]VV Brankovice'!#REF!</definedName>
    <definedName name="________________________slo95">'[2]VV Brankovice'!#REF!</definedName>
    <definedName name="________________________slo96">'[2]VV Brankovice'!#REF!</definedName>
    <definedName name="_______________________dod1">'[2]VV Batelov'!#REF!</definedName>
    <definedName name="_______________________dod10">'[2]VV Batelov'!#REF!</definedName>
    <definedName name="_______________________dod11">'[2]VV Batelov'!#REF!</definedName>
    <definedName name="_______________________dod2">'[2]VV Batelov'!#REF!</definedName>
    <definedName name="_______________________dod3">'[2]VV Batelov'!#REF!</definedName>
    <definedName name="_______________________dod4">'[2]VV Batelov'!#REF!</definedName>
    <definedName name="_______________________dod5">'[2]VV Batelov'!#REF!</definedName>
    <definedName name="_______________________dod6">'[2]VV Batelov'!#REF!</definedName>
    <definedName name="_______________________dod7">'[2]VV Batelov'!#REF!</definedName>
    <definedName name="_______________________dod8">'[2]VV Batelov'!#REF!</definedName>
    <definedName name="_______________________dod9">'[2]VV Batelov'!#REF!</definedName>
    <definedName name="_______________________mnt1">'[2]VV Batelov'!#REF!</definedName>
    <definedName name="_______________________mnt10">'[2]VV Batelov'!#REF!</definedName>
    <definedName name="_______________________mnt11">'[2]VV Batelov'!#REF!</definedName>
    <definedName name="_______________________mnt2">'[2]VV Batelov'!#REF!</definedName>
    <definedName name="_______________________mnt3">'[2]VV Batelov'!#REF!</definedName>
    <definedName name="_______________________mnt4">'[2]VV Batelov'!#REF!</definedName>
    <definedName name="_______________________mnt5">'[2]VV Batelov'!#REF!</definedName>
    <definedName name="_______________________mnt6">'[2]VV Batelov'!#REF!</definedName>
    <definedName name="_______________________mnt7">'[2]VV Batelov'!#REF!</definedName>
    <definedName name="_______________________mnt8">'[2]VV Batelov'!#REF!</definedName>
    <definedName name="_______________________mnt9">'[2]VV Batelov'!#REF!</definedName>
    <definedName name="_______________________pst1">'[2]VV Batelov'!#REF!</definedName>
    <definedName name="_______________________pst10">'[2]VV Batelov'!#REF!</definedName>
    <definedName name="_______________________pst2">'[2]VV Batelov'!#REF!</definedName>
    <definedName name="_______________________pst3">'[2]VV Batelov'!#REF!</definedName>
    <definedName name="_______________________pst4">'[2]VV Batelov'!#REF!</definedName>
    <definedName name="_______________________pst5">'[2]VV Batelov'!#REF!</definedName>
    <definedName name="_______________________pst6">'[2]VV Batelov'!#REF!</definedName>
    <definedName name="_______________________pst7">'[2]VV Batelov'!#REF!</definedName>
    <definedName name="_______________________pst8">'[2]VV Batelov'!#REF!</definedName>
    <definedName name="_______________________pst9">'[2]VV Batelov'!#REF!</definedName>
    <definedName name="_______________________slo1">'[2]VV Batelov'!#REF!</definedName>
    <definedName name="_______________________slo10">'[2]VV Batelov'!#REF!</definedName>
    <definedName name="_______________________slo101">'[2]VV Batelov'!#REF!</definedName>
    <definedName name="_______________________slo102">'[2]VV Batelov'!#REF!</definedName>
    <definedName name="_______________________slo103">'[2]VV Batelov'!#REF!</definedName>
    <definedName name="_______________________slo104">'[2]VV Batelov'!#REF!</definedName>
    <definedName name="_______________________slo105">'[2]VV Batelov'!#REF!</definedName>
    <definedName name="_______________________slo106">'[2]VV Batelov'!#REF!</definedName>
    <definedName name="_______________________slo11">'[2]VV Batelov'!#REF!</definedName>
    <definedName name="_______________________slo12">'[2]VV Batelov'!#REF!</definedName>
    <definedName name="_______________________slo13">'[2]VV Batelov'!#REF!</definedName>
    <definedName name="_______________________slo14">'[2]VV Batelov'!#REF!</definedName>
    <definedName name="_______________________slo15">'[2]VV Batelov'!#REF!</definedName>
    <definedName name="_______________________slo16">'[2]VV Batelov'!#REF!</definedName>
    <definedName name="_______________________slo2">'[2]VV Batelov'!#REF!</definedName>
    <definedName name="_______________________slo21">'[2]VV Batelov'!#REF!</definedName>
    <definedName name="_______________________slo22">'[2]VV Batelov'!#REF!</definedName>
    <definedName name="_______________________slo23">'[2]VV Batelov'!#REF!</definedName>
    <definedName name="_______________________slo24">'[2]VV Batelov'!#REF!</definedName>
    <definedName name="_______________________slo25">'[2]VV Batelov'!#REF!</definedName>
    <definedName name="_______________________slo26">'[2]VV Batelov'!#REF!</definedName>
    <definedName name="_______________________slo3">'[2]VV Batelov'!#REF!</definedName>
    <definedName name="_______________________slo31">'[2]VV Batelov'!#REF!</definedName>
    <definedName name="_______________________slo32">'[2]VV Batelov'!#REF!</definedName>
    <definedName name="_______________________slo33">'[2]VV Batelov'!#REF!</definedName>
    <definedName name="_______________________slo34">'[2]VV Batelov'!#REF!</definedName>
    <definedName name="_______________________slo35">'[2]VV Batelov'!#REF!</definedName>
    <definedName name="_______________________slo36">'[2]VV Batelov'!#REF!</definedName>
    <definedName name="_______________________slo4">'[2]VV Batelov'!#REF!</definedName>
    <definedName name="_______________________slo41">'[2]VV Batelov'!#REF!</definedName>
    <definedName name="_______________________slo42">'[2]VV Batelov'!#REF!</definedName>
    <definedName name="_______________________slo43">'[2]VV Batelov'!#REF!</definedName>
    <definedName name="_______________________slo44">'[2]VV Batelov'!#REF!</definedName>
    <definedName name="_______________________slo45">'[2]VV Batelov'!#REF!</definedName>
    <definedName name="_______________________slo46">'[2]VV Batelov'!#REF!</definedName>
    <definedName name="_______________________slo5">'[2]VV Batelov'!#REF!</definedName>
    <definedName name="_______________________slo51">'[2]VV Batelov'!#REF!</definedName>
    <definedName name="_______________________slo52">'[2]VV Batelov'!#REF!</definedName>
    <definedName name="_______________________slo53">'[2]VV Batelov'!#REF!</definedName>
    <definedName name="_______________________slo54">'[2]VV Batelov'!#REF!</definedName>
    <definedName name="_______________________slo55">'[2]VV Batelov'!#REF!</definedName>
    <definedName name="_______________________slo56">'[2]VV Batelov'!#REF!</definedName>
    <definedName name="_______________________slo6">'[2]VV Batelov'!#REF!</definedName>
    <definedName name="_______________________slo61">'[2]VV Batelov'!#REF!</definedName>
    <definedName name="_______________________slo62">'[2]VV Batelov'!#REF!</definedName>
    <definedName name="_______________________slo63">'[2]VV Batelov'!#REF!</definedName>
    <definedName name="_______________________slo64">'[2]VV Batelov'!#REF!</definedName>
    <definedName name="_______________________slo65">'[2]VV Batelov'!#REF!</definedName>
    <definedName name="_______________________slo66">'[2]VV Batelov'!#REF!</definedName>
    <definedName name="_______________________slo7">'[2]VV Batelov'!#REF!</definedName>
    <definedName name="_______________________slo71">'[2]VV Batelov'!#REF!</definedName>
    <definedName name="_______________________slo72">'[2]VV Batelov'!#REF!</definedName>
    <definedName name="_______________________slo73">'[2]VV Batelov'!#REF!</definedName>
    <definedName name="_______________________slo74">'[2]VV Batelov'!#REF!</definedName>
    <definedName name="_______________________slo75">'[2]VV Batelov'!#REF!</definedName>
    <definedName name="_______________________slo76">'[2]VV Batelov'!#REF!</definedName>
    <definedName name="_______________________slo8">'[2]VV Batelov'!#REF!</definedName>
    <definedName name="_______________________slo81">'[2]VV Batelov'!#REF!</definedName>
    <definedName name="_______________________slo82">'[2]VV Batelov'!#REF!</definedName>
    <definedName name="_______________________slo83">'[2]VV Batelov'!#REF!</definedName>
    <definedName name="_______________________slo84">'[2]VV Batelov'!#REF!</definedName>
    <definedName name="_______________________slo85">'[2]VV Batelov'!#REF!</definedName>
    <definedName name="_______________________slo86">'[2]VV Batelov'!#REF!</definedName>
    <definedName name="_______________________slo9">'[2]VV Batelov'!#REF!</definedName>
    <definedName name="_______________________slo91">'[2]VV Batelov'!#REF!</definedName>
    <definedName name="_______________________slo92">'[2]VV Batelov'!#REF!</definedName>
    <definedName name="_______________________slo93">'[2]VV Batelov'!#REF!</definedName>
    <definedName name="_______________________slo94">'[2]VV Batelov'!#REF!</definedName>
    <definedName name="_______________________slo95">'[2]VV Batelov'!#REF!</definedName>
    <definedName name="_______________________slo96">'[2]VV Batelov'!#REF!</definedName>
    <definedName name="______________________dod1">'[2]VV Bystřice'!#REF!</definedName>
    <definedName name="______________________dod10">'[2]VV Bystřice'!#REF!</definedName>
    <definedName name="______________________dod11">'[2]VV Bystřice'!#REF!</definedName>
    <definedName name="______________________dod2">'[2]VV Bystřice'!#REF!</definedName>
    <definedName name="______________________dod3">'[2]VV Bystřice'!#REF!</definedName>
    <definedName name="______________________dod4">'[2]VV Bystřice'!#REF!</definedName>
    <definedName name="______________________dod5">'[2]VV Bystřice'!#REF!</definedName>
    <definedName name="______________________dod6">'[2]VV Bystřice'!#REF!</definedName>
    <definedName name="______________________dod7">'[2]VV Bystřice'!#REF!</definedName>
    <definedName name="______________________dod8">'[2]VV Bystřice'!#REF!</definedName>
    <definedName name="______________________dod9">'[2]VV Bystřice'!#REF!</definedName>
    <definedName name="______________________mnt1">'[2]VV Bystřice'!#REF!</definedName>
    <definedName name="______________________mnt10">'[2]VV Bystřice'!#REF!</definedName>
    <definedName name="______________________mnt11">'[2]VV Bystřice'!#REF!</definedName>
    <definedName name="______________________mnt2">'[2]VV Bystřice'!#REF!</definedName>
    <definedName name="______________________mnt3">'[2]VV Bystřice'!#REF!</definedName>
    <definedName name="______________________mnt4">'[2]VV Bystřice'!#REF!</definedName>
    <definedName name="______________________mnt5">'[2]VV Bystřice'!#REF!</definedName>
    <definedName name="______________________mnt6">'[2]VV Bystřice'!#REF!</definedName>
    <definedName name="______________________mnt7">'[2]VV Bystřice'!#REF!</definedName>
    <definedName name="______________________mnt8">'[2]VV Bystřice'!#REF!</definedName>
    <definedName name="______________________mnt9">'[2]VV Bystřice'!#REF!</definedName>
    <definedName name="______________________pst1">'[2]VV Bystřice'!#REF!</definedName>
    <definedName name="______________________pst10">'[2]VV Bystřice'!#REF!</definedName>
    <definedName name="______________________pst2">'[2]VV Bystřice'!#REF!</definedName>
    <definedName name="______________________pst3">'[2]VV Bystřice'!#REF!</definedName>
    <definedName name="______________________pst4">'[2]VV Bystřice'!#REF!</definedName>
    <definedName name="______________________pst5">'[2]VV Bystřice'!#REF!</definedName>
    <definedName name="______________________pst6">'[2]VV Bystřice'!#REF!</definedName>
    <definedName name="______________________pst7">'[2]VV Bystřice'!#REF!</definedName>
    <definedName name="______________________pst8">'[2]VV Bystřice'!#REF!</definedName>
    <definedName name="______________________pst9">'[2]VV Bystřice'!#REF!</definedName>
    <definedName name="______________________slo1">'[2]VV Bystřice'!#REF!</definedName>
    <definedName name="______________________slo10">'[2]VV Bystřice'!#REF!</definedName>
    <definedName name="______________________slo101">'[2]VV Bystřice'!#REF!</definedName>
    <definedName name="______________________slo102">'[2]VV Bystřice'!#REF!</definedName>
    <definedName name="______________________slo103">'[2]VV Bystřice'!#REF!</definedName>
    <definedName name="______________________slo104">'[2]VV Bystřice'!#REF!</definedName>
    <definedName name="______________________slo105">'[2]VV Bystřice'!#REF!</definedName>
    <definedName name="______________________slo106">'[2]VV Bystřice'!#REF!</definedName>
    <definedName name="______________________slo11">'[2]VV Bystřice'!#REF!</definedName>
    <definedName name="______________________slo12">'[2]VV Bystřice'!#REF!</definedName>
    <definedName name="______________________slo13">'[2]VV Bystřice'!#REF!</definedName>
    <definedName name="______________________slo14">'[2]VV Bystřice'!#REF!</definedName>
    <definedName name="______________________slo15">'[2]VV Bystřice'!#REF!</definedName>
    <definedName name="______________________slo16">'[2]VV Bystřice'!#REF!</definedName>
    <definedName name="______________________slo2">'[2]VV Bystřice'!#REF!</definedName>
    <definedName name="______________________slo21">'[2]VV Bystřice'!#REF!</definedName>
    <definedName name="______________________slo22">'[2]VV Bystřice'!#REF!</definedName>
    <definedName name="______________________slo23">'[2]VV Bystřice'!#REF!</definedName>
    <definedName name="______________________slo24">'[2]VV Bystřice'!#REF!</definedName>
    <definedName name="______________________slo25">'[2]VV Bystřice'!#REF!</definedName>
    <definedName name="______________________slo26">'[2]VV Bystřice'!#REF!</definedName>
    <definedName name="______________________slo3">'[2]VV Bystřice'!#REF!</definedName>
    <definedName name="______________________slo31">'[2]VV Bystřice'!#REF!</definedName>
    <definedName name="______________________slo32">'[2]VV Bystřice'!#REF!</definedName>
    <definedName name="______________________slo33">'[2]VV Bystřice'!#REF!</definedName>
    <definedName name="______________________slo34">'[2]VV Bystřice'!#REF!</definedName>
    <definedName name="______________________slo35">'[2]VV Bystřice'!#REF!</definedName>
    <definedName name="______________________slo36">'[2]VV Bystřice'!#REF!</definedName>
    <definedName name="______________________slo4">'[2]VV Bystřice'!#REF!</definedName>
    <definedName name="______________________slo41">'[2]VV Bystřice'!#REF!</definedName>
    <definedName name="______________________slo42">'[2]VV Bystřice'!#REF!</definedName>
    <definedName name="______________________slo43">'[2]VV Bystřice'!#REF!</definedName>
    <definedName name="______________________slo44">'[2]VV Bystřice'!#REF!</definedName>
    <definedName name="______________________slo45">'[2]VV Bystřice'!#REF!</definedName>
    <definedName name="______________________slo46">'[2]VV Bystřice'!#REF!</definedName>
    <definedName name="______________________slo5">'[2]VV Bystřice'!#REF!</definedName>
    <definedName name="______________________slo51">'[2]VV Bystřice'!#REF!</definedName>
    <definedName name="______________________slo52">'[2]VV Bystřice'!#REF!</definedName>
    <definedName name="______________________slo53">'[2]VV Bystřice'!#REF!</definedName>
    <definedName name="______________________slo54">'[2]VV Bystřice'!#REF!</definedName>
    <definedName name="______________________slo55">'[2]VV Bystřice'!#REF!</definedName>
    <definedName name="______________________slo56">'[2]VV Bystřice'!#REF!</definedName>
    <definedName name="______________________slo6">'[2]VV Bystřice'!#REF!</definedName>
    <definedName name="______________________slo61">'[2]VV Bystřice'!#REF!</definedName>
    <definedName name="______________________slo62">'[2]VV Bystřice'!#REF!</definedName>
    <definedName name="______________________slo63">'[2]VV Bystřice'!#REF!</definedName>
    <definedName name="______________________slo64">'[2]VV Bystřice'!#REF!</definedName>
    <definedName name="______________________slo65">'[2]VV Bystřice'!#REF!</definedName>
    <definedName name="______________________slo66">'[2]VV Bystřice'!#REF!</definedName>
    <definedName name="______________________slo7">'[2]VV Bystřice'!#REF!</definedName>
    <definedName name="______________________slo71">'[2]VV Bystřice'!#REF!</definedName>
    <definedName name="______________________slo72">'[2]VV Bystřice'!#REF!</definedName>
    <definedName name="______________________slo73">'[2]VV Bystřice'!#REF!</definedName>
    <definedName name="______________________slo74">'[2]VV Bystřice'!#REF!</definedName>
    <definedName name="______________________slo75">'[2]VV Bystřice'!#REF!</definedName>
    <definedName name="______________________slo76">'[2]VV Bystřice'!#REF!</definedName>
    <definedName name="______________________slo8">'[2]VV Bystřice'!#REF!</definedName>
    <definedName name="______________________slo81">'[2]VV Bystřice'!#REF!</definedName>
    <definedName name="______________________slo82">'[2]VV Bystřice'!#REF!</definedName>
    <definedName name="______________________slo83">'[2]VV Bystřice'!#REF!</definedName>
    <definedName name="______________________slo84">'[2]VV Bystřice'!#REF!</definedName>
    <definedName name="______________________slo85">'[2]VV Bystřice'!#REF!</definedName>
    <definedName name="______________________slo86">'[2]VV Bystřice'!#REF!</definedName>
    <definedName name="______________________slo9">'[2]VV Bystřice'!#REF!</definedName>
    <definedName name="______________________slo91">'[2]VV Bystřice'!#REF!</definedName>
    <definedName name="______________________slo92">'[2]VV Bystřice'!#REF!</definedName>
    <definedName name="______________________slo93">'[2]VV Bystřice'!#REF!</definedName>
    <definedName name="______________________slo94">'[2]VV Bystřice'!#REF!</definedName>
    <definedName name="______________________slo95">'[2]VV Bystřice'!#REF!</definedName>
    <definedName name="______________________slo96">'[2]VV Bystřice'!#REF!</definedName>
    <definedName name="_____________________dod1">'[2]VV Blansko'!#REF!</definedName>
    <definedName name="_____________________dod10">'[2]VV Blansko'!#REF!</definedName>
    <definedName name="_____________________dod11">'[2]VV Blansko'!#REF!</definedName>
    <definedName name="_____________________dod2">'[2]VV Blansko'!#REF!</definedName>
    <definedName name="_____________________dod3">'[2]VV Blansko'!#REF!</definedName>
    <definedName name="_____________________dod4">'[2]VV Blansko'!#REF!</definedName>
    <definedName name="_____________________dod5">'[2]VV Blansko'!#REF!</definedName>
    <definedName name="_____________________dod6">'[2]VV Blansko'!#REF!</definedName>
    <definedName name="_____________________dod7">'[2]VV Blansko'!#REF!</definedName>
    <definedName name="_____________________dod8">'[2]VV Blansko'!#REF!</definedName>
    <definedName name="_____________________dod9">'[2]VV Blansko'!#REF!</definedName>
    <definedName name="_____________________mnt1">'[2]VV Blansko'!#REF!</definedName>
    <definedName name="_____________________mnt10">'[2]VV Blansko'!#REF!</definedName>
    <definedName name="_____________________mnt11">'[2]VV Blansko'!#REF!</definedName>
    <definedName name="_____________________mnt2">'[2]VV Blansko'!#REF!</definedName>
    <definedName name="_____________________mnt3">'[2]VV Blansko'!#REF!</definedName>
    <definedName name="_____________________mnt4">'[2]VV Blansko'!#REF!</definedName>
    <definedName name="_____________________mnt5">'[2]VV Blansko'!#REF!</definedName>
    <definedName name="_____________________mnt6">'[2]VV Blansko'!#REF!</definedName>
    <definedName name="_____________________mnt7">'[2]VV Blansko'!#REF!</definedName>
    <definedName name="_____________________mnt8">'[2]VV Blansko'!#REF!</definedName>
    <definedName name="_____________________mnt9">'[2]VV Blansko'!#REF!</definedName>
    <definedName name="_____________________pst1">'[2]VV Blansko'!#REF!</definedName>
    <definedName name="_____________________pst10">'[2]VV Blansko'!#REF!</definedName>
    <definedName name="_____________________pst2">'[2]VV Blansko'!#REF!</definedName>
    <definedName name="_____________________pst3">'[2]VV Blansko'!#REF!</definedName>
    <definedName name="_____________________pst4">'[2]VV Blansko'!#REF!</definedName>
    <definedName name="_____________________pst5">'[2]VV Blansko'!#REF!</definedName>
    <definedName name="_____________________pst6">'[2]VV Blansko'!#REF!</definedName>
    <definedName name="_____________________pst7">'[2]VV Blansko'!#REF!</definedName>
    <definedName name="_____________________pst8">'[2]VV Blansko'!#REF!</definedName>
    <definedName name="_____________________pst9">'[2]VV Blansko'!#REF!</definedName>
    <definedName name="_____________________slo1">'[2]VV Blansko'!#REF!</definedName>
    <definedName name="_____________________slo10">'[2]VV Blansko'!#REF!</definedName>
    <definedName name="_____________________slo101">'[2]VV Blansko'!#REF!</definedName>
    <definedName name="_____________________slo102">'[2]VV Blansko'!#REF!</definedName>
    <definedName name="_____________________slo103">'[2]VV Blansko'!#REF!</definedName>
    <definedName name="_____________________slo104">'[2]VV Blansko'!#REF!</definedName>
    <definedName name="_____________________slo105">'[2]VV Blansko'!#REF!</definedName>
    <definedName name="_____________________slo106">'[2]VV Blansko'!#REF!</definedName>
    <definedName name="_____________________slo11">'[2]VV Blansko'!#REF!</definedName>
    <definedName name="_____________________slo12">'[2]VV Blansko'!#REF!</definedName>
    <definedName name="_____________________slo13">'[2]VV Blansko'!#REF!</definedName>
    <definedName name="_____________________slo14">'[2]VV Blansko'!#REF!</definedName>
    <definedName name="_____________________slo15">'[2]VV Blansko'!#REF!</definedName>
    <definedName name="_____________________slo16">'[2]VV Blansko'!#REF!</definedName>
    <definedName name="_____________________slo2">'[2]VV Blansko'!#REF!</definedName>
    <definedName name="_____________________slo21">'[2]VV Blansko'!#REF!</definedName>
    <definedName name="_____________________slo22">'[2]VV Blansko'!#REF!</definedName>
    <definedName name="_____________________slo23">'[2]VV Blansko'!#REF!</definedName>
    <definedName name="_____________________slo24">'[2]VV Blansko'!#REF!</definedName>
    <definedName name="_____________________slo25">'[2]VV Blansko'!#REF!</definedName>
    <definedName name="_____________________slo26">'[2]VV Blansko'!#REF!</definedName>
    <definedName name="_____________________slo3">'[2]VV Blansko'!#REF!</definedName>
    <definedName name="_____________________slo31">'[2]VV Blansko'!#REF!</definedName>
    <definedName name="_____________________slo32">'[2]VV Blansko'!#REF!</definedName>
    <definedName name="_____________________slo33">'[2]VV Blansko'!#REF!</definedName>
    <definedName name="_____________________slo34">'[2]VV Blansko'!#REF!</definedName>
    <definedName name="_____________________slo35">'[2]VV Blansko'!#REF!</definedName>
    <definedName name="_____________________slo36">'[2]VV Blansko'!#REF!</definedName>
    <definedName name="_____________________slo4">'[2]VV Blansko'!#REF!</definedName>
    <definedName name="_____________________slo41">'[2]VV Blansko'!#REF!</definedName>
    <definedName name="_____________________slo42">'[2]VV Blansko'!#REF!</definedName>
    <definedName name="_____________________slo43">'[2]VV Blansko'!#REF!</definedName>
    <definedName name="_____________________slo44">'[2]VV Blansko'!#REF!</definedName>
    <definedName name="_____________________slo45">'[2]VV Blansko'!#REF!</definedName>
    <definedName name="_____________________slo46">'[2]VV Blansko'!#REF!</definedName>
    <definedName name="_____________________slo5">'[2]VV Blansko'!#REF!</definedName>
    <definedName name="_____________________slo51">'[2]VV Blansko'!#REF!</definedName>
    <definedName name="_____________________slo52">'[2]VV Blansko'!#REF!</definedName>
    <definedName name="_____________________slo53">'[2]VV Blansko'!#REF!</definedName>
    <definedName name="_____________________slo54">'[2]VV Blansko'!#REF!</definedName>
    <definedName name="_____________________slo55">'[2]VV Blansko'!#REF!</definedName>
    <definedName name="_____________________slo56">'[2]VV Blansko'!#REF!</definedName>
    <definedName name="_____________________slo6">'[2]VV Blansko'!#REF!</definedName>
    <definedName name="_____________________slo61">'[2]VV Blansko'!#REF!</definedName>
    <definedName name="_____________________slo62">'[2]VV Blansko'!#REF!</definedName>
    <definedName name="_____________________slo63">'[2]VV Blansko'!#REF!</definedName>
    <definedName name="_____________________slo64">'[2]VV Blansko'!#REF!</definedName>
    <definedName name="_____________________slo65">'[2]VV Blansko'!#REF!</definedName>
    <definedName name="_____________________slo66">'[2]VV Blansko'!#REF!</definedName>
    <definedName name="_____________________slo7">'[2]VV Blansko'!#REF!</definedName>
    <definedName name="_____________________slo71">'[2]VV Blansko'!#REF!</definedName>
    <definedName name="_____________________slo72">'[2]VV Blansko'!#REF!</definedName>
    <definedName name="_____________________slo73">'[2]VV Blansko'!#REF!</definedName>
    <definedName name="_____________________slo74">'[2]VV Blansko'!#REF!</definedName>
    <definedName name="_____________________slo75">'[2]VV Blansko'!#REF!</definedName>
    <definedName name="_____________________slo76">'[2]VV Blansko'!#REF!</definedName>
    <definedName name="_____________________slo8">'[2]VV Blansko'!#REF!</definedName>
    <definedName name="_____________________slo81">'[2]VV Blansko'!#REF!</definedName>
    <definedName name="_____________________slo82">'[2]VV Blansko'!#REF!</definedName>
    <definedName name="_____________________slo83">'[2]VV Blansko'!#REF!</definedName>
    <definedName name="_____________________slo84">'[2]VV Blansko'!#REF!</definedName>
    <definedName name="_____________________slo85">'[2]VV Blansko'!#REF!</definedName>
    <definedName name="_____________________slo86">'[2]VV Blansko'!#REF!</definedName>
    <definedName name="_____________________slo9">'[2]VV Blansko'!#REF!</definedName>
    <definedName name="_____________________slo91">'[2]VV Blansko'!#REF!</definedName>
    <definedName name="_____________________slo92">'[2]VV Blansko'!#REF!</definedName>
    <definedName name="_____________________slo93">'[2]VV Blansko'!#REF!</definedName>
    <definedName name="_____________________slo94">'[2]VV Blansko'!#REF!</definedName>
    <definedName name="_____________________slo95">'[2]VV Blansko'!#REF!</definedName>
    <definedName name="_____________________slo96">'[2]VV Blansko'!#REF!</definedName>
    <definedName name="____________________dod1">'[2]VV Horní Dunajovice'!#REF!</definedName>
    <definedName name="____________________dod10">'[2]VV Horní Dunajovice'!#REF!</definedName>
    <definedName name="____________________dod11">'[2]VV Horní Dunajovice'!#REF!</definedName>
    <definedName name="____________________dod2">'[2]VV Horní Dunajovice'!#REF!</definedName>
    <definedName name="____________________dod3">'[2]VV Horní Dunajovice'!#REF!</definedName>
    <definedName name="____________________dod4">'[2]VV Horní Dunajovice'!#REF!</definedName>
    <definedName name="____________________dod5">'[2]VV Horní Dunajovice'!#REF!</definedName>
    <definedName name="____________________dod6">'[2]VV Horní Dunajovice'!#REF!</definedName>
    <definedName name="____________________dod7">'[2]VV Horní Dunajovice'!#REF!</definedName>
    <definedName name="____________________dod8">'[2]VV Horní Dunajovice'!#REF!</definedName>
    <definedName name="____________________dod9">'[2]VV Horní Dunajovice'!#REF!</definedName>
    <definedName name="____________________mnt1">'[2]VV Horní Dunajovice'!#REF!</definedName>
    <definedName name="____________________mnt10">'[2]VV Horní Dunajovice'!#REF!</definedName>
    <definedName name="____________________mnt11">'[2]VV Horní Dunajovice'!#REF!</definedName>
    <definedName name="____________________mnt2">'[2]VV Horní Dunajovice'!#REF!</definedName>
    <definedName name="____________________mnt3">'[2]VV Horní Dunajovice'!#REF!</definedName>
    <definedName name="____________________mnt4">'[2]VV Horní Dunajovice'!#REF!</definedName>
    <definedName name="____________________mnt5">'[2]VV Horní Dunajovice'!#REF!</definedName>
    <definedName name="____________________mnt6">'[2]VV Horní Dunajovice'!#REF!</definedName>
    <definedName name="____________________mnt7">'[2]VV Horní Dunajovice'!#REF!</definedName>
    <definedName name="____________________mnt8">'[2]VV Horní Dunajovice'!#REF!</definedName>
    <definedName name="____________________mnt9">'[2]VV Horní Dunajovice'!#REF!</definedName>
    <definedName name="____________________pst1">'[2]VV Horní Dunajovice'!#REF!</definedName>
    <definedName name="____________________pst10">'[2]VV Horní Dunajovice'!#REF!</definedName>
    <definedName name="____________________pst2">'[2]VV Horní Dunajovice'!#REF!</definedName>
    <definedName name="____________________pst3">'[2]VV Horní Dunajovice'!#REF!</definedName>
    <definedName name="____________________pst4">'[2]VV Horní Dunajovice'!#REF!</definedName>
    <definedName name="____________________pst5">'[2]VV Horní Dunajovice'!#REF!</definedName>
    <definedName name="____________________pst6">'[2]VV Horní Dunajovice'!#REF!</definedName>
    <definedName name="____________________pst7">'[2]VV Horní Dunajovice'!#REF!</definedName>
    <definedName name="____________________pst8">'[2]VV Horní Dunajovice'!#REF!</definedName>
    <definedName name="____________________pst9">'[2]VV Horní Dunajovice'!#REF!</definedName>
    <definedName name="____________________slo1">'[2]VV Horní Dunajovice'!#REF!</definedName>
    <definedName name="____________________slo10">'[2]VV Horní Dunajovice'!#REF!</definedName>
    <definedName name="____________________slo101">'[2]VV Horní Dunajovice'!#REF!</definedName>
    <definedName name="____________________slo102">'[2]VV Horní Dunajovice'!#REF!</definedName>
    <definedName name="____________________slo103">'[2]VV Horní Dunajovice'!#REF!</definedName>
    <definedName name="____________________slo104">'[2]VV Horní Dunajovice'!#REF!</definedName>
    <definedName name="____________________slo105">'[2]VV Horní Dunajovice'!#REF!</definedName>
    <definedName name="____________________slo106">'[2]VV Horní Dunajovice'!#REF!</definedName>
    <definedName name="____________________slo11">'[2]VV Horní Dunajovice'!#REF!</definedName>
    <definedName name="____________________slo12">'[2]VV Horní Dunajovice'!#REF!</definedName>
    <definedName name="____________________slo13">'[2]VV Horní Dunajovice'!#REF!</definedName>
    <definedName name="____________________slo14">'[2]VV Horní Dunajovice'!#REF!</definedName>
    <definedName name="____________________slo15">'[2]VV Horní Dunajovice'!#REF!</definedName>
    <definedName name="____________________slo16">'[2]VV Horní Dunajovice'!#REF!</definedName>
    <definedName name="____________________slo2">'[2]VV Horní Dunajovice'!#REF!</definedName>
    <definedName name="____________________slo21">'[2]VV Horní Dunajovice'!#REF!</definedName>
    <definedName name="____________________slo22">'[2]VV Horní Dunajovice'!#REF!</definedName>
    <definedName name="____________________slo23">'[2]VV Horní Dunajovice'!#REF!</definedName>
    <definedName name="____________________slo24">'[2]VV Horní Dunajovice'!#REF!</definedName>
    <definedName name="____________________slo25">'[2]VV Horní Dunajovice'!#REF!</definedName>
    <definedName name="____________________slo26">'[2]VV Horní Dunajovice'!#REF!</definedName>
    <definedName name="____________________slo3">'[2]VV Horní Dunajovice'!#REF!</definedName>
    <definedName name="____________________slo31">'[2]VV Horní Dunajovice'!#REF!</definedName>
    <definedName name="____________________slo32">'[2]VV Horní Dunajovice'!#REF!</definedName>
    <definedName name="____________________slo33">'[2]VV Horní Dunajovice'!#REF!</definedName>
    <definedName name="____________________slo34">'[2]VV Horní Dunajovice'!#REF!</definedName>
    <definedName name="____________________slo35">'[2]VV Horní Dunajovice'!#REF!</definedName>
    <definedName name="____________________slo36">'[2]VV Horní Dunajovice'!#REF!</definedName>
    <definedName name="____________________slo4">'[2]VV Horní Dunajovice'!#REF!</definedName>
    <definedName name="____________________slo41">'[2]VV Horní Dunajovice'!#REF!</definedName>
    <definedName name="____________________slo42">'[2]VV Horní Dunajovice'!#REF!</definedName>
    <definedName name="____________________slo43">'[2]VV Horní Dunajovice'!#REF!</definedName>
    <definedName name="____________________slo44">'[2]VV Horní Dunajovice'!#REF!</definedName>
    <definedName name="____________________slo45">'[2]VV Horní Dunajovice'!#REF!</definedName>
    <definedName name="____________________slo46">'[2]VV Horní Dunajovice'!#REF!</definedName>
    <definedName name="____________________slo5">'[2]VV Horní Dunajovice'!#REF!</definedName>
    <definedName name="____________________slo51">'[2]VV Horní Dunajovice'!#REF!</definedName>
    <definedName name="____________________slo52">'[2]VV Horní Dunajovice'!#REF!</definedName>
    <definedName name="____________________slo53">'[2]VV Horní Dunajovice'!#REF!</definedName>
    <definedName name="____________________slo54">'[2]VV Horní Dunajovice'!#REF!</definedName>
    <definedName name="____________________slo55">'[2]VV Horní Dunajovice'!#REF!</definedName>
    <definedName name="____________________slo56">'[2]VV Horní Dunajovice'!#REF!</definedName>
    <definedName name="____________________slo6">'[2]VV Horní Dunajovice'!#REF!</definedName>
    <definedName name="____________________slo61">'[2]VV Horní Dunajovice'!#REF!</definedName>
    <definedName name="____________________slo62">'[2]VV Horní Dunajovice'!#REF!</definedName>
    <definedName name="____________________slo63">'[2]VV Horní Dunajovice'!#REF!</definedName>
    <definedName name="____________________slo64">'[2]VV Horní Dunajovice'!#REF!</definedName>
    <definedName name="____________________slo65">'[2]VV Horní Dunajovice'!#REF!</definedName>
    <definedName name="____________________slo66">'[2]VV Horní Dunajovice'!#REF!</definedName>
    <definedName name="____________________slo7">'[2]VV Horní Dunajovice'!#REF!</definedName>
    <definedName name="____________________slo71">'[2]VV Horní Dunajovice'!#REF!</definedName>
    <definedName name="____________________slo72">'[2]VV Horní Dunajovice'!#REF!</definedName>
    <definedName name="____________________slo73">'[2]VV Horní Dunajovice'!#REF!</definedName>
    <definedName name="____________________slo74">'[2]VV Horní Dunajovice'!#REF!</definedName>
    <definedName name="____________________slo75">'[2]VV Horní Dunajovice'!#REF!</definedName>
    <definedName name="____________________slo76">'[2]VV Horní Dunajovice'!#REF!</definedName>
    <definedName name="____________________slo8">'[2]VV Horní Dunajovice'!#REF!</definedName>
    <definedName name="____________________slo81">'[2]VV Horní Dunajovice'!#REF!</definedName>
    <definedName name="____________________slo82">'[2]VV Horní Dunajovice'!#REF!</definedName>
    <definedName name="____________________slo83">'[2]VV Horní Dunajovice'!#REF!</definedName>
    <definedName name="____________________slo84">'[2]VV Horní Dunajovice'!#REF!</definedName>
    <definedName name="____________________slo85">'[2]VV Horní Dunajovice'!#REF!</definedName>
    <definedName name="____________________slo86">'[2]VV Horní Dunajovice'!#REF!</definedName>
    <definedName name="____________________slo9">'[2]VV Horní Dunajovice'!#REF!</definedName>
    <definedName name="____________________slo91">'[2]VV Horní Dunajovice'!#REF!</definedName>
    <definedName name="____________________slo92">'[2]VV Horní Dunajovice'!#REF!</definedName>
    <definedName name="____________________slo93">'[2]VV Horní Dunajovice'!#REF!</definedName>
    <definedName name="____________________slo94">'[2]VV Horní Dunajovice'!#REF!</definedName>
    <definedName name="____________________slo95">'[2]VV Horní Dunajovice'!#REF!</definedName>
    <definedName name="____________________slo96">'[2]VV Horní Dunajovice'!#REF!</definedName>
    <definedName name="___________________dod1">'[2]VV Těšetice'!#REF!</definedName>
    <definedName name="___________________dod10">'[2]VV Těšetice'!#REF!</definedName>
    <definedName name="___________________dod11">'[2]VV Těšetice'!#REF!</definedName>
    <definedName name="___________________dod2">'[2]VV Těšetice'!#REF!</definedName>
    <definedName name="___________________dod3">'[2]VV Těšetice'!#REF!</definedName>
    <definedName name="___________________dod4">'[2]VV Těšetice'!#REF!</definedName>
    <definedName name="___________________dod5">'[2]VV Těšetice'!#REF!</definedName>
    <definedName name="___________________dod6">'[2]VV Těšetice'!#REF!</definedName>
    <definedName name="___________________dod7">'[2]VV Těšetice'!#REF!</definedName>
    <definedName name="___________________dod8">'[2]VV Těšetice'!#REF!</definedName>
    <definedName name="___________________dod9">'[2]VV Těšetice'!#REF!</definedName>
    <definedName name="___________________mnt1">'[2]VV Těšetice'!#REF!</definedName>
    <definedName name="___________________mnt10">'[2]VV Těšetice'!#REF!</definedName>
    <definedName name="___________________mnt11">'[2]VV Těšetice'!#REF!</definedName>
    <definedName name="___________________mnt2">'[2]VV Těšetice'!#REF!</definedName>
    <definedName name="___________________mnt3">'[2]VV Těšetice'!#REF!</definedName>
    <definedName name="___________________mnt4">'[2]VV Těšetice'!#REF!</definedName>
    <definedName name="___________________mnt5">'[2]VV Těšetice'!#REF!</definedName>
    <definedName name="___________________mnt6">'[2]VV Těšetice'!#REF!</definedName>
    <definedName name="___________________mnt7">'[2]VV Těšetice'!#REF!</definedName>
    <definedName name="___________________mnt8">'[2]VV Těšetice'!#REF!</definedName>
    <definedName name="___________________mnt9">'[2]VV Těšetice'!#REF!</definedName>
    <definedName name="___________________pst1">'[2]VV Těšetice'!#REF!</definedName>
    <definedName name="___________________pst10">'[2]VV Těšetice'!#REF!</definedName>
    <definedName name="___________________pst2">'[2]VV Těšetice'!#REF!</definedName>
    <definedName name="___________________pst3">'[2]VV Těšetice'!#REF!</definedName>
    <definedName name="___________________pst4">'[2]VV Těšetice'!#REF!</definedName>
    <definedName name="___________________pst5">'[2]VV Těšetice'!#REF!</definedName>
    <definedName name="___________________pst6">'[2]VV Těšetice'!#REF!</definedName>
    <definedName name="___________________pst7">'[2]VV Těšetice'!#REF!</definedName>
    <definedName name="___________________pst8">'[2]VV Těšetice'!#REF!</definedName>
    <definedName name="___________________pst9">'[2]VV Těšetice'!#REF!</definedName>
    <definedName name="___________________slo1">'[2]VV Těšetice'!#REF!</definedName>
    <definedName name="___________________slo10">'[2]VV Těšetice'!#REF!</definedName>
    <definedName name="___________________slo101">'[2]VV Těšetice'!#REF!</definedName>
    <definedName name="___________________slo102">'[2]VV Těšetice'!#REF!</definedName>
    <definedName name="___________________slo103">'[2]VV Těšetice'!#REF!</definedName>
    <definedName name="___________________slo104">'[2]VV Těšetice'!#REF!</definedName>
    <definedName name="___________________slo105">'[2]VV Těšetice'!#REF!</definedName>
    <definedName name="___________________slo106">'[2]VV Těšetice'!#REF!</definedName>
    <definedName name="___________________slo11">'[2]VV Těšetice'!#REF!</definedName>
    <definedName name="___________________slo12">'[2]VV Těšetice'!#REF!</definedName>
    <definedName name="___________________slo13">'[2]VV Těšetice'!#REF!</definedName>
    <definedName name="___________________slo14">'[2]VV Těšetice'!#REF!</definedName>
    <definedName name="___________________slo15">'[2]VV Těšetice'!#REF!</definedName>
    <definedName name="___________________slo16">'[2]VV Těšetice'!#REF!</definedName>
    <definedName name="___________________slo2">'[2]VV Těšetice'!#REF!</definedName>
    <definedName name="___________________slo21">'[2]VV Těšetice'!#REF!</definedName>
    <definedName name="___________________slo22">'[2]VV Těšetice'!#REF!</definedName>
    <definedName name="___________________slo23">'[2]VV Těšetice'!#REF!</definedName>
    <definedName name="___________________slo24">'[2]VV Těšetice'!#REF!</definedName>
    <definedName name="___________________slo25">'[2]VV Těšetice'!#REF!</definedName>
    <definedName name="___________________slo26">'[2]VV Těšetice'!#REF!</definedName>
    <definedName name="___________________slo3">'[2]VV Těšetice'!#REF!</definedName>
    <definedName name="___________________slo31">'[2]VV Těšetice'!#REF!</definedName>
    <definedName name="___________________slo32">'[2]VV Těšetice'!#REF!</definedName>
    <definedName name="___________________slo33">'[2]VV Těšetice'!#REF!</definedName>
    <definedName name="___________________slo34">'[2]VV Těšetice'!#REF!</definedName>
    <definedName name="___________________slo35">'[2]VV Těšetice'!#REF!</definedName>
    <definedName name="___________________slo36">'[2]VV Těšetice'!#REF!</definedName>
    <definedName name="___________________slo4">'[2]VV Těšetice'!#REF!</definedName>
    <definedName name="___________________slo41">'[2]VV Těšetice'!#REF!</definedName>
    <definedName name="___________________slo42">'[2]VV Těšetice'!#REF!</definedName>
    <definedName name="___________________slo43">'[2]VV Těšetice'!#REF!</definedName>
    <definedName name="___________________slo44">'[2]VV Těšetice'!#REF!</definedName>
    <definedName name="___________________slo45">'[2]VV Těšetice'!#REF!</definedName>
    <definedName name="___________________slo46">'[2]VV Těšetice'!#REF!</definedName>
    <definedName name="___________________slo5">'[2]VV Těšetice'!#REF!</definedName>
    <definedName name="___________________slo51">'[2]VV Těšetice'!#REF!</definedName>
    <definedName name="___________________slo52">'[2]VV Těšetice'!#REF!</definedName>
    <definedName name="___________________slo53">'[2]VV Těšetice'!#REF!</definedName>
    <definedName name="___________________slo54">'[2]VV Těšetice'!#REF!</definedName>
    <definedName name="___________________slo55">'[2]VV Těšetice'!#REF!</definedName>
    <definedName name="___________________slo56">'[2]VV Těšetice'!#REF!</definedName>
    <definedName name="___________________slo6">'[2]VV Těšetice'!#REF!</definedName>
    <definedName name="___________________slo61">'[2]VV Těšetice'!#REF!</definedName>
    <definedName name="___________________slo62">'[2]VV Těšetice'!#REF!</definedName>
    <definedName name="___________________slo63">'[2]VV Těšetice'!#REF!</definedName>
    <definedName name="___________________slo64">'[2]VV Těšetice'!#REF!</definedName>
    <definedName name="___________________slo65">'[2]VV Těšetice'!#REF!</definedName>
    <definedName name="___________________slo66">'[2]VV Těšetice'!#REF!</definedName>
    <definedName name="___________________slo7">'[2]VV Těšetice'!#REF!</definedName>
    <definedName name="___________________slo71">'[2]VV Těšetice'!#REF!</definedName>
    <definedName name="___________________slo72">'[2]VV Těšetice'!#REF!</definedName>
    <definedName name="___________________slo73">'[2]VV Těšetice'!#REF!</definedName>
    <definedName name="___________________slo74">'[2]VV Těšetice'!#REF!</definedName>
    <definedName name="___________________slo75">'[2]VV Těšetice'!#REF!</definedName>
    <definedName name="___________________slo76">'[2]VV Těšetice'!#REF!</definedName>
    <definedName name="___________________slo8">'[2]VV Těšetice'!#REF!</definedName>
    <definedName name="___________________slo81">'[2]VV Těšetice'!#REF!</definedName>
    <definedName name="___________________slo82">'[2]VV Těšetice'!#REF!</definedName>
    <definedName name="___________________slo83">'[2]VV Těšetice'!#REF!</definedName>
    <definedName name="___________________slo84">'[2]VV Těšetice'!#REF!</definedName>
    <definedName name="___________________slo85">'[2]VV Těšetice'!#REF!</definedName>
    <definedName name="___________________slo86">'[2]VV Těšetice'!#REF!</definedName>
    <definedName name="___________________slo9">'[2]VV Těšetice'!#REF!</definedName>
    <definedName name="___________________slo91">'[2]VV Těšetice'!#REF!</definedName>
    <definedName name="___________________slo92">'[2]VV Těšetice'!#REF!</definedName>
    <definedName name="___________________slo93">'[2]VV Těšetice'!#REF!</definedName>
    <definedName name="___________________slo94">'[2]VV Těšetice'!#REF!</definedName>
    <definedName name="___________________slo95">'[2]VV Těšetice'!#REF!</definedName>
    <definedName name="___________________slo96">'[2]VV Těšetice'!#REF!</definedName>
    <definedName name="__________________dod1">'[2]VV Jez Poštorná'!#REF!</definedName>
    <definedName name="__________________dod10">'[2]VV Jez Poštorná'!#REF!</definedName>
    <definedName name="__________________dod11">'[2]VV Jez Poštorná'!#REF!</definedName>
    <definedName name="__________________dod2">'[2]VV Jez Poštorná'!#REF!</definedName>
    <definedName name="__________________dod3">'[2]VV Jez Poštorná'!#REF!</definedName>
    <definedName name="__________________dod4">'[2]VV Jez Poštorná'!#REF!</definedName>
    <definedName name="__________________dod5">'[2]VV Jez Poštorná'!#REF!</definedName>
    <definedName name="__________________dod6">'[2]VV Jez Poštorná'!#REF!</definedName>
    <definedName name="__________________dod7">'[2]VV Jez Poštorná'!#REF!</definedName>
    <definedName name="__________________dod8">'[2]VV Jez Poštorná'!#REF!</definedName>
    <definedName name="__________________dod9">'[2]VV Jez Poštorná'!#REF!</definedName>
    <definedName name="__________________mnt1">'[2]VV Jez Poštorná'!#REF!</definedName>
    <definedName name="__________________mnt10">'[2]VV Jez Poštorná'!#REF!</definedName>
    <definedName name="__________________mnt11">'[2]VV Jez Poštorná'!#REF!</definedName>
    <definedName name="__________________mnt2">'[2]VV Jez Poštorná'!#REF!</definedName>
    <definedName name="__________________mnt3">'[2]VV Jez Poštorná'!#REF!</definedName>
    <definedName name="__________________mnt4">'[2]VV Jez Poštorná'!#REF!</definedName>
    <definedName name="__________________mnt5">'[2]VV Jez Poštorná'!#REF!</definedName>
    <definedName name="__________________mnt6">'[2]VV Jez Poštorná'!#REF!</definedName>
    <definedName name="__________________mnt7">'[2]VV Jez Poštorná'!#REF!</definedName>
    <definedName name="__________________mnt8">'[2]VV Jez Poštorná'!#REF!</definedName>
    <definedName name="__________________mnt9">'[2]VV Jez Poštorná'!#REF!</definedName>
    <definedName name="__________________pst1">'[2]VV Jez Poštorná'!#REF!</definedName>
    <definedName name="__________________pst10">'[2]VV Jez Poštorná'!#REF!</definedName>
    <definedName name="__________________pst2">'[2]VV Jez Poštorná'!#REF!</definedName>
    <definedName name="__________________pst3">'[2]VV Jez Poštorná'!#REF!</definedName>
    <definedName name="__________________pst4">'[2]VV Jez Poštorná'!#REF!</definedName>
    <definedName name="__________________pst5">'[2]VV Jez Poštorná'!#REF!</definedName>
    <definedName name="__________________pst6">'[2]VV Jez Poštorná'!#REF!</definedName>
    <definedName name="__________________pst7">'[2]VV Jez Poštorná'!#REF!</definedName>
    <definedName name="__________________pst8">'[2]VV Jez Poštorná'!#REF!</definedName>
    <definedName name="__________________pst9">'[2]VV Jez Poštorná'!#REF!</definedName>
    <definedName name="__________________slo1">'[2]VV Jez Poštorná'!#REF!</definedName>
    <definedName name="__________________slo10">'[2]VV Jez Poštorná'!#REF!</definedName>
    <definedName name="__________________slo101">'[2]VV Jez Poštorná'!#REF!</definedName>
    <definedName name="__________________slo102">'[2]VV Jez Poštorná'!#REF!</definedName>
    <definedName name="__________________slo103">'[2]VV Jez Poštorná'!#REF!</definedName>
    <definedName name="__________________slo104">'[2]VV Jez Poštorná'!#REF!</definedName>
    <definedName name="__________________slo105">'[2]VV Jez Poštorná'!#REF!</definedName>
    <definedName name="__________________slo106">'[2]VV Jez Poštorná'!#REF!</definedName>
    <definedName name="__________________slo11">'[2]VV Jez Poštorná'!#REF!</definedName>
    <definedName name="__________________slo12">'[2]VV Jez Poštorná'!#REF!</definedName>
    <definedName name="__________________slo13">'[2]VV Jez Poštorná'!#REF!</definedName>
    <definedName name="__________________slo14">'[2]VV Jez Poštorná'!#REF!</definedName>
    <definedName name="__________________slo15">'[2]VV Jez Poštorná'!#REF!</definedName>
    <definedName name="__________________slo16">'[2]VV Jez Poštorná'!#REF!</definedName>
    <definedName name="__________________slo2">'[2]VV Jez Poštorná'!#REF!</definedName>
    <definedName name="__________________slo21">'[2]VV Jez Poštorná'!#REF!</definedName>
    <definedName name="__________________slo22">'[2]VV Jez Poštorná'!#REF!</definedName>
    <definedName name="__________________slo23">'[2]VV Jez Poštorná'!#REF!</definedName>
    <definedName name="__________________slo24">'[2]VV Jez Poštorná'!#REF!</definedName>
    <definedName name="__________________slo25">'[2]VV Jez Poštorná'!#REF!</definedName>
    <definedName name="__________________slo26">'[2]VV Jez Poštorná'!#REF!</definedName>
    <definedName name="__________________slo3">'[2]VV Jez Poštorná'!#REF!</definedName>
    <definedName name="__________________slo31">'[2]VV Jez Poštorná'!#REF!</definedName>
    <definedName name="__________________slo32">'[2]VV Jez Poštorná'!#REF!</definedName>
    <definedName name="__________________slo33">'[2]VV Jez Poštorná'!#REF!</definedName>
    <definedName name="__________________slo34">'[2]VV Jez Poštorná'!#REF!</definedName>
    <definedName name="__________________slo35">'[2]VV Jez Poštorná'!#REF!</definedName>
    <definedName name="__________________slo36">'[2]VV Jez Poštorná'!#REF!</definedName>
    <definedName name="__________________slo4">'[2]VV Jez Poštorná'!#REF!</definedName>
    <definedName name="__________________slo41">'[2]VV Jez Poštorná'!#REF!</definedName>
    <definedName name="__________________slo42">'[2]VV Jez Poštorná'!#REF!</definedName>
    <definedName name="__________________slo43">'[2]VV Jez Poštorná'!#REF!</definedName>
    <definedName name="__________________slo44">'[2]VV Jez Poštorná'!#REF!</definedName>
    <definedName name="__________________slo45">'[2]VV Jez Poštorná'!#REF!</definedName>
    <definedName name="__________________slo46">'[2]VV Jez Poštorná'!#REF!</definedName>
    <definedName name="__________________slo5">'[2]VV Jez Poštorná'!#REF!</definedName>
    <definedName name="__________________slo51">'[2]VV Jez Poštorná'!#REF!</definedName>
    <definedName name="__________________slo52">'[2]VV Jez Poštorná'!#REF!</definedName>
    <definedName name="__________________slo53">'[2]VV Jez Poštorná'!#REF!</definedName>
    <definedName name="__________________slo54">'[2]VV Jez Poštorná'!#REF!</definedName>
    <definedName name="__________________slo55">'[2]VV Jez Poštorná'!#REF!</definedName>
    <definedName name="__________________slo56">'[2]VV Jez Poštorná'!#REF!</definedName>
    <definedName name="__________________slo6">'[2]VV Jez Poštorná'!#REF!</definedName>
    <definedName name="__________________slo61">'[2]VV Jez Poštorná'!#REF!</definedName>
    <definedName name="__________________slo62">'[2]VV Jez Poštorná'!#REF!</definedName>
    <definedName name="__________________slo63">'[2]VV Jez Poštorná'!#REF!</definedName>
    <definedName name="__________________slo64">'[2]VV Jez Poštorná'!#REF!</definedName>
    <definedName name="__________________slo65">'[2]VV Jez Poštorná'!#REF!</definedName>
    <definedName name="__________________slo66">'[2]VV Jez Poštorná'!#REF!</definedName>
    <definedName name="__________________slo7">'[2]VV Jez Poštorná'!#REF!</definedName>
    <definedName name="__________________slo71">'[2]VV Jez Poštorná'!#REF!</definedName>
    <definedName name="__________________slo72">'[2]VV Jez Poštorná'!#REF!</definedName>
    <definedName name="__________________slo73">'[2]VV Jez Poštorná'!#REF!</definedName>
    <definedName name="__________________slo74">'[2]VV Jez Poštorná'!#REF!</definedName>
    <definedName name="__________________slo75">'[2]VV Jez Poštorná'!#REF!</definedName>
    <definedName name="__________________slo76">'[2]VV Jez Poštorná'!#REF!</definedName>
    <definedName name="__________________slo8">'[2]VV Jez Poštorná'!#REF!</definedName>
    <definedName name="__________________slo81">'[2]VV Jez Poštorná'!#REF!</definedName>
    <definedName name="__________________slo82">'[2]VV Jez Poštorná'!#REF!</definedName>
    <definedName name="__________________slo83">'[2]VV Jez Poštorná'!#REF!</definedName>
    <definedName name="__________________slo84">'[2]VV Jez Poštorná'!#REF!</definedName>
    <definedName name="__________________slo85">'[2]VV Jez Poštorná'!#REF!</definedName>
    <definedName name="__________________slo86">'[2]VV Jez Poštorná'!#REF!</definedName>
    <definedName name="__________________slo9">'[2]VV Jez Poštorná'!#REF!</definedName>
    <definedName name="__________________slo91">'[2]VV Jez Poštorná'!#REF!</definedName>
    <definedName name="__________________slo92">'[2]VV Jez Poštorná'!#REF!</definedName>
    <definedName name="__________________slo93">'[2]VV Jez Poštorná'!#REF!</definedName>
    <definedName name="__________________slo94">'[2]VV Jez Poštorná'!#REF!</definedName>
    <definedName name="__________________slo95">'[2]VV Jez Poštorná'!#REF!</definedName>
    <definedName name="__________________slo96">'[2]VV Jez Poštorná'!#REF!</definedName>
    <definedName name="_________________dod1">'[2]VV Výrovice'!#REF!</definedName>
    <definedName name="_________________dod10">'[2]VV Výrovice'!#REF!</definedName>
    <definedName name="_________________dod11">'[2]VV Výrovice'!#REF!</definedName>
    <definedName name="_________________dod2">'[2]VV Výrovice'!#REF!</definedName>
    <definedName name="_________________dod3">'[2]VV Výrovice'!#REF!</definedName>
    <definedName name="_________________dod4">'[2]VV Výrovice'!#REF!</definedName>
    <definedName name="_________________dod5">'[2]VV Výrovice'!#REF!</definedName>
    <definedName name="_________________dod6">'[2]VV Výrovice'!#REF!</definedName>
    <definedName name="_________________dod7">'[2]VV Výrovice'!#REF!</definedName>
    <definedName name="_________________dod8">'[2]VV Výrovice'!#REF!</definedName>
    <definedName name="_________________dod9">'[2]VV Výrovice'!#REF!</definedName>
    <definedName name="_________________mnt1">'[2]VV Výrovice'!#REF!</definedName>
    <definedName name="_________________mnt10">'[2]VV Výrovice'!#REF!</definedName>
    <definedName name="_________________mnt11">'[2]VV Výrovice'!#REF!</definedName>
    <definedName name="_________________mnt2">'[2]VV Výrovice'!#REF!</definedName>
    <definedName name="_________________mnt3">'[2]VV Výrovice'!#REF!</definedName>
    <definedName name="_________________mnt4">'[2]VV Výrovice'!#REF!</definedName>
    <definedName name="_________________mnt5">'[2]VV Výrovice'!#REF!</definedName>
    <definedName name="_________________mnt6">'[2]VV Výrovice'!#REF!</definedName>
    <definedName name="_________________mnt7">'[2]VV Výrovice'!#REF!</definedName>
    <definedName name="_________________mnt8">'[2]VV Výrovice'!#REF!</definedName>
    <definedName name="_________________mnt9">'[2]VV Výrovice'!#REF!</definedName>
    <definedName name="_________________pst1">'[2]VV Výrovice'!#REF!</definedName>
    <definedName name="_________________pst10">'[2]VV Výrovice'!#REF!</definedName>
    <definedName name="_________________pst2">'[2]VV Výrovice'!#REF!</definedName>
    <definedName name="_________________pst3">'[2]VV Výrovice'!#REF!</definedName>
    <definedName name="_________________pst4">'[2]VV Výrovice'!#REF!</definedName>
    <definedName name="_________________pst5">'[2]VV Výrovice'!#REF!</definedName>
    <definedName name="_________________pst6">'[2]VV Výrovice'!#REF!</definedName>
    <definedName name="_________________pst7">'[2]VV Výrovice'!#REF!</definedName>
    <definedName name="_________________pst8">'[2]VV Výrovice'!#REF!</definedName>
    <definedName name="_________________pst9">'[2]VV Výrovice'!#REF!</definedName>
    <definedName name="_________________slo1">'[2]VV Výrovice'!#REF!</definedName>
    <definedName name="_________________slo10">'[2]VV Výrovice'!#REF!</definedName>
    <definedName name="_________________slo101">'[2]VV Výrovice'!#REF!</definedName>
    <definedName name="_________________slo102">'[2]VV Výrovice'!#REF!</definedName>
    <definedName name="_________________slo103">'[2]VV Výrovice'!#REF!</definedName>
    <definedName name="_________________slo104">'[2]VV Výrovice'!#REF!</definedName>
    <definedName name="_________________slo105">'[2]VV Výrovice'!#REF!</definedName>
    <definedName name="_________________slo106">'[2]VV Výrovice'!#REF!</definedName>
    <definedName name="_________________slo11">'[2]VV Výrovice'!#REF!</definedName>
    <definedName name="_________________slo12">'[2]VV Výrovice'!#REF!</definedName>
    <definedName name="_________________slo13">'[2]VV Výrovice'!#REF!</definedName>
    <definedName name="_________________slo14">'[2]VV Výrovice'!#REF!</definedName>
    <definedName name="_________________slo15">'[2]VV Výrovice'!#REF!</definedName>
    <definedName name="_________________slo16">'[2]VV Výrovice'!#REF!</definedName>
    <definedName name="_________________slo2">'[2]VV Výrovice'!#REF!</definedName>
    <definedName name="_________________slo21">'[2]VV Výrovice'!#REF!</definedName>
    <definedName name="_________________slo22">'[2]VV Výrovice'!#REF!</definedName>
    <definedName name="_________________slo23">'[2]VV Výrovice'!#REF!</definedName>
    <definedName name="_________________slo24">'[2]VV Výrovice'!#REF!</definedName>
    <definedName name="_________________slo25">'[2]VV Výrovice'!#REF!</definedName>
    <definedName name="_________________slo26">'[2]VV Výrovice'!#REF!</definedName>
    <definedName name="_________________slo3">'[2]VV Výrovice'!#REF!</definedName>
    <definedName name="_________________slo31">'[2]VV Výrovice'!#REF!</definedName>
    <definedName name="_________________slo32">'[2]VV Výrovice'!#REF!</definedName>
    <definedName name="_________________slo33">'[2]VV Výrovice'!#REF!</definedName>
    <definedName name="_________________slo34">'[2]VV Výrovice'!#REF!</definedName>
    <definedName name="_________________slo35">'[2]VV Výrovice'!#REF!</definedName>
    <definedName name="_________________slo36">'[2]VV Výrovice'!#REF!</definedName>
    <definedName name="_________________slo4">'[2]VV Výrovice'!#REF!</definedName>
    <definedName name="_________________slo41">'[2]VV Výrovice'!#REF!</definedName>
    <definedName name="_________________slo42">'[2]VV Výrovice'!#REF!</definedName>
    <definedName name="_________________slo43">'[2]VV Výrovice'!#REF!</definedName>
    <definedName name="_________________slo44">'[2]VV Výrovice'!#REF!</definedName>
    <definedName name="_________________slo45">'[2]VV Výrovice'!#REF!</definedName>
    <definedName name="_________________slo46">'[2]VV Výrovice'!#REF!</definedName>
    <definedName name="_________________slo5">'[2]VV Výrovice'!#REF!</definedName>
    <definedName name="_________________slo51">'[2]VV Výrovice'!#REF!</definedName>
    <definedName name="_________________slo52">'[2]VV Výrovice'!#REF!</definedName>
    <definedName name="_________________slo53">'[2]VV Výrovice'!#REF!</definedName>
    <definedName name="_________________slo54">'[2]VV Výrovice'!#REF!</definedName>
    <definedName name="_________________slo55">'[2]VV Výrovice'!#REF!</definedName>
    <definedName name="_________________slo56">'[2]VV Výrovice'!#REF!</definedName>
    <definedName name="_________________slo6">'[2]VV Výrovice'!#REF!</definedName>
    <definedName name="_________________slo61">'[2]VV Výrovice'!#REF!</definedName>
    <definedName name="_________________slo62">'[2]VV Výrovice'!#REF!</definedName>
    <definedName name="_________________slo63">'[2]VV Výrovice'!#REF!</definedName>
    <definedName name="_________________slo64">'[2]VV Výrovice'!#REF!</definedName>
    <definedName name="_________________slo65">'[2]VV Výrovice'!#REF!</definedName>
    <definedName name="_________________slo66">'[2]VV Výrovice'!#REF!</definedName>
    <definedName name="_________________slo7">'[2]VV Výrovice'!#REF!</definedName>
    <definedName name="_________________slo71">'[2]VV Výrovice'!#REF!</definedName>
    <definedName name="_________________slo72">'[2]VV Výrovice'!#REF!</definedName>
    <definedName name="_________________slo73">'[2]VV Výrovice'!#REF!</definedName>
    <definedName name="_________________slo74">'[2]VV Výrovice'!#REF!</definedName>
    <definedName name="_________________slo75">'[2]VV Výrovice'!#REF!</definedName>
    <definedName name="_________________slo76">'[2]VV Výrovice'!#REF!</definedName>
    <definedName name="_________________slo8">'[2]VV Výrovice'!#REF!</definedName>
    <definedName name="_________________slo81">'[2]VV Výrovice'!#REF!</definedName>
    <definedName name="_________________slo82">'[2]VV Výrovice'!#REF!</definedName>
    <definedName name="_________________slo83">'[2]VV Výrovice'!#REF!</definedName>
    <definedName name="_________________slo84">'[2]VV Výrovice'!#REF!</definedName>
    <definedName name="_________________slo85">'[2]VV Výrovice'!#REF!</definedName>
    <definedName name="_________________slo86">'[2]VV Výrovice'!#REF!</definedName>
    <definedName name="_________________slo9">'[2]VV Výrovice'!#REF!</definedName>
    <definedName name="_________________slo91">'[2]VV Výrovice'!#REF!</definedName>
    <definedName name="_________________slo92">'[2]VV Výrovice'!#REF!</definedName>
    <definedName name="_________________slo93">'[2]VV Výrovice'!#REF!</definedName>
    <definedName name="_________________slo94">'[2]VV Výrovice'!#REF!</definedName>
    <definedName name="_________________slo95">'[2]VV Výrovice'!#REF!</definedName>
    <definedName name="_________________slo96">'[2]VV Výrovice'!#REF!</definedName>
    <definedName name="________________dod1">'[2]VV Petrov'!#REF!</definedName>
    <definedName name="________________dod10">'[2]VV Petrov'!#REF!</definedName>
    <definedName name="________________dod11">'[2]VV Petrov'!#REF!</definedName>
    <definedName name="________________dod2">'[2]VV Petrov'!#REF!</definedName>
    <definedName name="________________dod3">'[2]VV Petrov'!#REF!</definedName>
    <definedName name="________________dod4">'[2]VV Petrov'!#REF!</definedName>
    <definedName name="________________dod5">'[2]VV Petrov'!#REF!</definedName>
    <definedName name="________________dod6">'[2]VV Petrov'!#REF!</definedName>
    <definedName name="________________dod7">'[2]VV Petrov'!#REF!</definedName>
    <definedName name="________________dod8">'[2]VV Petrov'!#REF!</definedName>
    <definedName name="________________dod9">'[2]VV Petrov'!#REF!</definedName>
    <definedName name="________________mnt1">'[2]VV Petrov'!#REF!</definedName>
    <definedName name="________________mnt10">'[2]VV Petrov'!#REF!</definedName>
    <definedName name="________________mnt11">'[2]VV Petrov'!#REF!</definedName>
    <definedName name="________________mnt2">'[2]VV Petrov'!#REF!</definedName>
    <definedName name="________________mnt3">'[2]VV Petrov'!#REF!</definedName>
    <definedName name="________________mnt4">'[2]VV Petrov'!#REF!</definedName>
    <definedName name="________________mnt5">'[2]VV Petrov'!#REF!</definedName>
    <definedName name="________________mnt6">'[2]VV Petrov'!#REF!</definedName>
    <definedName name="________________mnt7">'[2]VV Petrov'!#REF!</definedName>
    <definedName name="________________mnt8">'[2]VV Petrov'!#REF!</definedName>
    <definedName name="________________mnt9">'[2]VV Petrov'!#REF!</definedName>
    <definedName name="________________pst1">'[2]VV Petrov'!#REF!</definedName>
    <definedName name="________________pst10">'[2]VV Petrov'!#REF!</definedName>
    <definedName name="________________pst2">'[2]VV Petrov'!#REF!</definedName>
    <definedName name="________________pst3">'[2]VV Petrov'!#REF!</definedName>
    <definedName name="________________pst4">'[2]VV Petrov'!#REF!</definedName>
    <definedName name="________________pst5">'[2]VV Petrov'!#REF!</definedName>
    <definedName name="________________pst6">'[2]VV Petrov'!#REF!</definedName>
    <definedName name="________________pst7">'[2]VV Petrov'!#REF!</definedName>
    <definedName name="________________pst8">'[2]VV Petrov'!#REF!</definedName>
    <definedName name="________________pst9">'[2]VV Petrov'!#REF!</definedName>
    <definedName name="________________slo1">'[2]VV Petrov'!#REF!</definedName>
    <definedName name="________________slo10">'[2]VV Petrov'!#REF!</definedName>
    <definedName name="________________slo101">'[2]VV Petrov'!#REF!</definedName>
    <definedName name="________________slo102">'[2]VV Petrov'!#REF!</definedName>
    <definedName name="________________slo103">'[2]VV Petrov'!#REF!</definedName>
    <definedName name="________________slo104">'[2]VV Petrov'!#REF!</definedName>
    <definedName name="________________slo105">'[2]VV Petrov'!#REF!</definedName>
    <definedName name="________________slo106">'[2]VV Petrov'!#REF!</definedName>
    <definedName name="________________slo11">'[2]VV Petrov'!#REF!</definedName>
    <definedName name="________________slo12">'[2]VV Petrov'!#REF!</definedName>
    <definedName name="________________slo13">'[2]VV Petrov'!#REF!</definedName>
    <definedName name="________________slo14">'[2]VV Petrov'!#REF!</definedName>
    <definedName name="________________slo15">'[2]VV Petrov'!#REF!</definedName>
    <definedName name="________________slo16">'[2]VV Petrov'!#REF!</definedName>
    <definedName name="________________slo2">'[2]VV Petrov'!#REF!</definedName>
    <definedName name="________________slo21">'[2]VV Petrov'!#REF!</definedName>
    <definedName name="________________slo22">'[2]VV Petrov'!#REF!</definedName>
    <definedName name="________________slo23">'[2]VV Petrov'!#REF!</definedName>
    <definedName name="________________slo24">'[2]VV Petrov'!#REF!</definedName>
    <definedName name="________________slo25">'[2]VV Petrov'!#REF!</definedName>
    <definedName name="________________slo26">'[2]VV Petrov'!#REF!</definedName>
    <definedName name="________________slo3">'[2]VV Petrov'!#REF!</definedName>
    <definedName name="________________slo31">'[2]VV Petrov'!#REF!</definedName>
    <definedName name="________________slo32">'[2]VV Petrov'!#REF!</definedName>
    <definedName name="________________slo33">'[2]VV Petrov'!#REF!</definedName>
    <definedName name="________________slo34">'[2]VV Petrov'!#REF!</definedName>
    <definedName name="________________slo35">'[2]VV Petrov'!#REF!</definedName>
    <definedName name="________________slo36">'[2]VV Petrov'!#REF!</definedName>
    <definedName name="________________slo4">'[2]VV Petrov'!#REF!</definedName>
    <definedName name="________________slo41">'[2]VV Petrov'!#REF!</definedName>
    <definedName name="________________slo42">'[2]VV Petrov'!#REF!</definedName>
    <definedName name="________________slo43">'[2]VV Petrov'!#REF!</definedName>
    <definedName name="________________slo44">'[2]VV Petrov'!#REF!</definedName>
    <definedName name="________________slo45">'[2]VV Petrov'!#REF!</definedName>
    <definedName name="________________slo46">'[2]VV Petrov'!#REF!</definedName>
    <definedName name="________________slo5">'[2]VV Petrov'!#REF!</definedName>
    <definedName name="________________slo51">'[2]VV Petrov'!#REF!</definedName>
    <definedName name="________________slo52">'[2]VV Petrov'!#REF!</definedName>
    <definedName name="________________slo53">'[2]VV Petrov'!#REF!</definedName>
    <definedName name="________________slo54">'[2]VV Petrov'!#REF!</definedName>
    <definedName name="________________slo55">'[2]VV Petrov'!#REF!</definedName>
    <definedName name="________________slo56">'[2]VV Petrov'!#REF!</definedName>
    <definedName name="________________slo6">'[2]VV Petrov'!#REF!</definedName>
    <definedName name="________________slo61">'[2]VV Petrov'!#REF!</definedName>
    <definedName name="________________slo62">'[2]VV Petrov'!#REF!</definedName>
    <definedName name="________________slo63">'[2]VV Petrov'!#REF!</definedName>
    <definedName name="________________slo64">'[2]VV Petrov'!#REF!</definedName>
    <definedName name="________________slo65">'[2]VV Petrov'!#REF!</definedName>
    <definedName name="________________slo66">'[2]VV Petrov'!#REF!</definedName>
    <definedName name="________________slo7">'[2]VV Petrov'!#REF!</definedName>
    <definedName name="________________slo71">'[2]VV Petrov'!#REF!</definedName>
    <definedName name="________________slo72">'[2]VV Petrov'!#REF!</definedName>
    <definedName name="________________slo73">'[2]VV Petrov'!#REF!</definedName>
    <definedName name="________________slo74">'[2]VV Petrov'!#REF!</definedName>
    <definedName name="________________slo75">'[2]VV Petrov'!#REF!</definedName>
    <definedName name="________________slo76">'[2]VV Petrov'!#REF!</definedName>
    <definedName name="________________slo8">'[2]VV Petrov'!#REF!</definedName>
    <definedName name="________________slo81">'[2]VV Petrov'!#REF!</definedName>
    <definedName name="________________slo82">'[2]VV Petrov'!#REF!</definedName>
    <definedName name="________________slo83">'[2]VV Petrov'!#REF!</definedName>
    <definedName name="________________slo84">'[2]VV Petrov'!#REF!</definedName>
    <definedName name="________________slo85">'[2]VV Petrov'!#REF!</definedName>
    <definedName name="________________slo86">'[2]VV Petrov'!#REF!</definedName>
    <definedName name="________________slo9">'[2]VV Petrov'!#REF!</definedName>
    <definedName name="________________slo91">'[2]VV Petrov'!#REF!</definedName>
    <definedName name="________________slo92">'[2]VV Petrov'!#REF!</definedName>
    <definedName name="________________slo93">'[2]VV Petrov'!#REF!</definedName>
    <definedName name="________________slo94">'[2]VV Petrov'!#REF!</definedName>
    <definedName name="________________slo95">'[2]VV Petrov'!#REF!</definedName>
    <definedName name="________________slo96">'[2]VV Petrov'!#REF!</definedName>
    <definedName name="_______________dod1">'[2]VV Zábřeh'!#REF!</definedName>
    <definedName name="_______________dod10">'[2]VV Zábřeh'!#REF!</definedName>
    <definedName name="_______________dod11">'[2]VV Zábřeh'!#REF!</definedName>
    <definedName name="_______________dod2">'[2]VV Zábřeh'!#REF!</definedName>
    <definedName name="_______________dod3">'[2]VV Zábřeh'!#REF!</definedName>
    <definedName name="_______________dod4">'[2]VV Zábřeh'!#REF!</definedName>
    <definedName name="_______________dod5">'[2]VV Zábřeh'!#REF!</definedName>
    <definedName name="_______________dod6">'[2]VV Zábřeh'!#REF!</definedName>
    <definedName name="_______________dod7">'[2]VV Zábřeh'!#REF!</definedName>
    <definedName name="_______________dod8">'[2]VV Zábřeh'!#REF!</definedName>
    <definedName name="_______________dod9">'[2]VV Zábřeh'!#REF!</definedName>
    <definedName name="_______________mnt1">'[2]VV Zábřeh'!#REF!</definedName>
    <definedName name="_______________mnt10">'[2]VV Zábřeh'!#REF!</definedName>
    <definedName name="_______________mnt11">'[2]VV Zábřeh'!#REF!</definedName>
    <definedName name="_______________mnt2">'[2]VV Zábřeh'!#REF!</definedName>
    <definedName name="_______________mnt3">'[2]VV Zábřeh'!#REF!</definedName>
    <definedName name="_______________mnt4">'[2]VV Zábřeh'!#REF!</definedName>
    <definedName name="_______________mnt5">'[2]VV Zábřeh'!#REF!</definedName>
    <definedName name="_______________mnt6">'[2]VV Zábřeh'!#REF!</definedName>
    <definedName name="_______________mnt7">'[2]VV Zábřeh'!#REF!</definedName>
    <definedName name="_______________mnt8">'[2]VV Zábřeh'!#REF!</definedName>
    <definedName name="_______________mnt9">'[2]VV Zábřeh'!#REF!</definedName>
    <definedName name="_______________pst1">'[2]VV Zábřeh'!#REF!</definedName>
    <definedName name="_______________pst10">'[2]VV Zábřeh'!#REF!</definedName>
    <definedName name="_______________pst2">'[2]VV Zábřeh'!#REF!</definedName>
    <definedName name="_______________pst3">'[2]VV Zábřeh'!#REF!</definedName>
    <definedName name="_______________pst4">'[2]VV Zábřeh'!#REF!</definedName>
    <definedName name="_______________pst5">'[2]VV Zábřeh'!#REF!</definedName>
    <definedName name="_______________pst6">'[2]VV Zábřeh'!#REF!</definedName>
    <definedName name="_______________pst7">'[2]VV Zábřeh'!#REF!</definedName>
    <definedName name="_______________pst8">'[2]VV Zábřeh'!#REF!</definedName>
    <definedName name="_______________pst9">'[2]VV Zábřeh'!#REF!</definedName>
    <definedName name="_______________slo1">'[2]VV Zábřeh'!#REF!</definedName>
    <definedName name="_______________slo10">'[2]VV Zábřeh'!#REF!</definedName>
    <definedName name="_______________slo101">'[2]VV Zábřeh'!#REF!</definedName>
    <definedName name="_______________slo102">'[2]VV Zábřeh'!#REF!</definedName>
    <definedName name="_______________slo103">'[2]VV Zábřeh'!#REF!</definedName>
    <definedName name="_______________slo104">'[2]VV Zábřeh'!#REF!</definedName>
    <definedName name="_______________slo105">'[2]VV Zábřeh'!#REF!</definedName>
    <definedName name="_______________slo106">'[2]VV Zábřeh'!#REF!</definedName>
    <definedName name="_______________slo11">'[2]VV Zábřeh'!#REF!</definedName>
    <definedName name="_______________slo12">'[2]VV Zábřeh'!#REF!</definedName>
    <definedName name="_______________slo13">'[2]VV Zábřeh'!#REF!</definedName>
    <definedName name="_______________slo14">'[2]VV Zábřeh'!#REF!</definedName>
    <definedName name="_______________slo15">'[2]VV Zábřeh'!#REF!</definedName>
    <definedName name="_______________slo16">'[2]VV Zábřeh'!#REF!</definedName>
    <definedName name="_______________slo2">'[2]VV Zábřeh'!#REF!</definedName>
    <definedName name="_______________slo21">'[2]VV Zábřeh'!#REF!</definedName>
    <definedName name="_______________slo22">'[2]VV Zábřeh'!#REF!</definedName>
    <definedName name="_______________slo23">'[2]VV Zábřeh'!#REF!</definedName>
    <definedName name="_______________slo24">'[2]VV Zábřeh'!#REF!</definedName>
    <definedName name="_______________slo25">'[2]VV Zábřeh'!#REF!</definedName>
    <definedName name="_______________slo26">'[2]VV Zábřeh'!#REF!</definedName>
    <definedName name="_______________slo3">'[2]VV Zábřeh'!#REF!</definedName>
    <definedName name="_______________slo31">'[2]VV Zábřeh'!#REF!</definedName>
    <definedName name="_______________slo32">'[2]VV Zábřeh'!#REF!</definedName>
    <definedName name="_______________slo33">'[2]VV Zábřeh'!#REF!</definedName>
    <definedName name="_______________slo34">'[2]VV Zábřeh'!#REF!</definedName>
    <definedName name="_______________slo35">'[2]VV Zábřeh'!#REF!</definedName>
    <definedName name="_______________slo36">'[2]VV Zábřeh'!#REF!</definedName>
    <definedName name="_______________slo4">'[2]VV Zábřeh'!#REF!</definedName>
    <definedName name="_______________slo41">'[2]VV Zábřeh'!#REF!</definedName>
    <definedName name="_______________slo42">'[2]VV Zábřeh'!#REF!</definedName>
    <definedName name="_______________slo43">'[2]VV Zábřeh'!#REF!</definedName>
    <definedName name="_______________slo44">'[2]VV Zábřeh'!#REF!</definedName>
    <definedName name="_______________slo45">'[2]VV Zábřeh'!#REF!</definedName>
    <definedName name="_______________slo46">'[2]VV Zábřeh'!#REF!</definedName>
    <definedName name="_______________slo5">'[2]VV Zábřeh'!#REF!</definedName>
    <definedName name="_______________slo51">'[2]VV Zábřeh'!#REF!</definedName>
    <definedName name="_______________slo52">'[2]VV Zábřeh'!#REF!</definedName>
    <definedName name="_______________slo53">'[2]VV Zábřeh'!#REF!</definedName>
    <definedName name="_______________slo54">'[2]VV Zábřeh'!#REF!</definedName>
    <definedName name="_______________slo55">'[2]VV Zábřeh'!#REF!</definedName>
    <definedName name="_______________slo56">'[2]VV Zábřeh'!#REF!</definedName>
    <definedName name="_______________slo6">'[2]VV Zábřeh'!#REF!</definedName>
    <definedName name="_______________slo61">'[2]VV Zábřeh'!#REF!</definedName>
    <definedName name="_______________slo62">'[2]VV Zábřeh'!#REF!</definedName>
    <definedName name="_______________slo63">'[2]VV Zábřeh'!#REF!</definedName>
    <definedName name="_______________slo64">'[2]VV Zábřeh'!#REF!</definedName>
    <definedName name="_______________slo65">'[2]VV Zábřeh'!#REF!</definedName>
    <definedName name="_______________slo66">'[2]VV Zábřeh'!#REF!</definedName>
    <definedName name="_______________slo7">'[2]VV Zábřeh'!#REF!</definedName>
    <definedName name="_______________slo71">'[2]VV Zábřeh'!#REF!</definedName>
    <definedName name="_______________slo72">'[2]VV Zábřeh'!#REF!</definedName>
    <definedName name="_______________slo73">'[2]VV Zábřeh'!#REF!</definedName>
    <definedName name="_______________slo74">'[2]VV Zábřeh'!#REF!</definedName>
    <definedName name="_______________slo75">'[2]VV Zábřeh'!#REF!</definedName>
    <definedName name="_______________slo76">'[2]VV Zábřeh'!#REF!</definedName>
    <definedName name="_______________slo8">'[2]VV Zábřeh'!#REF!</definedName>
    <definedName name="_______________slo81">'[2]VV Zábřeh'!#REF!</definedName>
    <definedName name="_______________slo82">'[2]VV Zábřeh'!#REF!</definedName>
    <definedName name="_______________slo83">'[2]VV Zábřeh'!#REF!</definedName>
    <definedName name="_______________slo84">'[2]VV Zábřeh'!#REF!</definedName>
    <definedName name="_______________slo85">'[2]VV Zábřeh'!#REF!</definedName>
    <definedName name="_______________slo86">'[2]VV Zábřeh'!#REF!</definedName>
    <definedName name="_______________slo9">'[2]VV Zábřeh'!#REF!</definedName>
    <definedName name="_______________slo91">'[2]VV Zábřeh'!#REF!</definedName>
    <definedName name="_______________slo92">'[2]VV Zábřeh'!#REF!</definedName>
    <definedName name="_______________slo93">'[2]VV Zábřeh'!#REF!</definedName>
    <definedName name="_______________slo94">'[2]VV Zábřeh'!#REF!</definedName>
    <definedName name="_______________slo95">'[2]VV Zábřeh'!#REF!</definedName>
    <definedName name="_______________slo96">'[2]VV Zábřeh'!#REF!</definedName>
    <definedName name="______________dod1">'[2]VV Velehrad'!#REF!</definedName>
    <definedName name="______________dod10">'[2]VV Velehrad'!#REF!</definedName>
    <definedName name="______________dod11">'[2]VV Velehrad'!#REF!</definedName>
    <definedName name="______________dod2">'[2]VV Velehrad'!#REF!</definedName>
    <definedName name="______________dod3">'[2]VV Velehrad'!#REF!</definedName>
    <definedName name="______________dod4">'[2]VV Velehrad'!#REF!</definedName>
    <definedName name="______________dod5">'[2]VV Velehrad'!#REF!</definedName>
    <definedName name="______________dod6">'[2]VV Velehrad'!#REF!</definedName>
    <definedName name="______________dod7">'[2]VV Velehrad'!#REF!</definedName>
    <definedName name="______________dod8">'[2]VV Velehrad'!#REF!</definedName>
    <definedName name="______________dod9">'[2]VV Velehrad'!#REF!</definedName>
    <definedName name="______________mnt1">'[2]VV Velehrad'!#REF!</definedName>
    <definedName name="______________mnt10">'[2]VV Velehrad'!#REF!</definedName>
    <definedName name="______________mnt11">'[2]VV Velehrad'!#REF!</definedName>
    <definedName name="______________mnt2">'[2]VV Velehrad'!#REF!</definedName>
    <definedName name="______________mnt3">'[2]VV Velehrad'!#REF!</definedName>
    <definedName name="______________mnt4">'[2]VV Velehrad'!#REF!</definedName>
    <definedName name="______________mnt5">'[2]VV Velehrad'!#REF!</definedName>
    <definedName name="______________mnt6">'[2]VV Velehrad'!#REF!</definedName>
    <definedName name="______________mnt7">'[2]VV Velehrad'!#REF!</definedName>
    <definedName name="______________mnt8">'[2]VV Velehrad'!#REF!</definedName>
    <definedName name="______________mnt9">'[2]VV Velehrad'!#REF!</definedName>
    <definedName name="______________pst1">'[2]VV Velehrad'!#REF!</definedName>
    <definedName name="______________pst10">'[2]VV Velehrad'!#REF!</definedName>
    <definedName name="______________pst2">'[2]VV Velehrad'!#REF!</definedName>
    <definedName name="______________pst3">'[2]VV Velehrad'!#REF!</definedName>
    <definedName name="______________pst4">'[2]VV Velehrad'!#REF!</definedName>
    <definedName name="______________pst5">'[2]VV Velehrad'!#REF!</definedName>
    <definedName name="______________pst6">'[2]VV Velehrad'!#REF!</definedName>
    <definedName name="______________pst7">'[2]VV Velehrad'!#REF!</definedName>
    <definedName name="______________pst8">'[2]VV Velehrad'!#REF!</definedName>
    <definedName name="______________pst9">'[2]VV Velehrad'!#REF!</definedName>
    <definedName name="______________slo1">'[2]VV Velehrad'!#REF!</definedName>
    <definedName name="______________slo10">'[2]VV Velehrad'!#REF!</definedName>
    <definedName name="______________slo101">'[2]VV Velehrad'!#REF!</definedName>
    <definedName name="______________slo102">'[2]VV Velehrad'!#REF!</definedName>
    <definedName name="______________slo103">'[2]VV Velehrad'!#REF!</definedName>
    <definedName name="______________slo104">'[2]VV Velehrad'!#REF!</definedName>
    <definedName name="______________slo105">'[2]VV Velehrad'!#REF!</definedName>
    <definedName name="______________slo106">'[2]VV Velehrad'!#REF!</definedName>
    <definedName name="______________slo11">'[2]VV Velehrad'!#REF!</definedName>
    <definedName name="______________slo12">'[2]VV Velehrad'!#REF!</definedName>
    <definedName name="______________slo13">'[2]VV Velehrad'!#REF!</definedName>
    <definedName name="______________slo14">'[2]VV Velehrad'!#REF!</definedName>
    <definedName name="______________slo15">'[2]VV Velehrad'!#REF!</definedName>
    <definedName name="______________slo16">'[2]VV Velehrad'!#REF!</definedName>
    <definedName name="______________slo2">'[2]VV Velehrad'!#REF!</definedName>
    <definedName name="______________slo21">'[2]VV Velehrad'!#REF!</definedName>
    <definedName name="______________slo22">'[2]VV Velehrad'!#REF!</definedName>
    <definedName name="______________slo23">'[2]VV Velehrad'!#REF!</definedName>
    <definedName name="______________slo24">'[2]VV Velehrad'!#REF!</definedName>
    <definedName name="______________slo25">'[2]VV Velehrad'!#REF!</definedName>
    <definedName name="______________slo26">'[2]VV Velehrad'!#REF!</definedName>
    <definedName name="______________slo3">'[2]VV Velehrad'!#REF!</definedName>
    <definedName name="______________slo31">'[2]VV Velehrad'!#REF!</definedName>
    <definedName name="______________slo32">'[2]VV Velehrad'!#REF!</definedName>
    <definedName name="______________slo33">'[2]VV Velehrad'!#REF!</definedName>
    <definedName name="______________slo34">'[2]VV Velehrad'!#REF!</definedName>
    <definedName name="______________slo35">'[2]VV Velehrad'!#REF!</definedName>
    <definedName name="______________slo36">'[2]VV Velehrad'!#REF!</definedName>
    <definedName name="______________slo4">'[2]VV Velehrad'!#REF!</definedName>
    <definedName name="______________slo41">'[2]VV Velehrad'!#REF!</definedName>
    <definedName name="______________slo42">'[2]VV Velehrad'!#REF!</definedName>
    <definedName name="______________slo43">'[2]VV Velehrad'!#REF!</definedName>
    <definedName name="______________slo44">'[2]VV Velehrad'!#REF!</definedName>
    <definedName name="______________slo45">'[2]VV Velehrad'!#REF!</definedName>
    <definedName name="______________slo46">'[2]VV Velehrad'!#REF!</definedName>
    <definedName name="______________slo5">'[2]VV Velehrad'!#REF!</definedName>
    <definedName name="______________slo51">'[2]VV Velehrad'!#REF!</definedName>
    <definedName name="______________slo52">'[2]VV Velehrad'!#REF!</definedName>
    <definedName name="______________slo53">'[2]VV Velehrad'!#REF!</definedName>
    <definedName name="______________slo54">'[2]VV Velehrad'!#REF!</definedName>
    <definedName name="______________slo55">'[2]VV Velehrad'!#REF!</definedName>
    <definedName name="______________slo56">'[2]VV Velehrad'!#REF!</definedName>
    <definedName name="______________slo6">'[2]VV Velehrad'!#REF!</definedName>
    <definedName name="______________slo61">'[2]VV Velehrad'!#REF!</definedName>
    <definedName name="______________slo62">'[2]VV Velehrad'!#REF!</definedName>
    <definedName name="______________slo63">'[2]VV Velehrad'!#REF!</definedName>
    <definedName name="______________slo64">'[2]VV Velehrad'!#REF!</definedName>
    <definedName name="______________slo65">'[2]VV Velehrad'!#REF!</definedName>
    <definedName name="______________slo66">'[2]VV Velehrad'!#REF!</definedName>
    <definedName name="______________slo7">'[2]VV Velehrad'!#REF!</definedName>
    <definedName name="______________slo71">'[2]VV Velehrad'!#REF!</definedName>
    <definedName name="______________slo72">'[2]VV Velehrad'!#REF!</definedName>
    <definedName name="______________slo73">'[2]VV Velehrad'!#REF!</definedName>
    <definedName name="______________slo74">'[2]VV Velehrad'!#REF!</definedName>
    <definedName name="______________slo75">'[2]VV Velehrad'!#REF!</definedName>
    <definedName name="______________slo76">'[2]VV Velehrad'!#REF!</definedName>
    <definedName name="______________slo8">'[2]VV Velehrad'!#REF!</definedName>
    <definedName name="______________slo81">'[2]VV Velehrad'!#REF!</definedName>
    <definedName name="______________slo82">'[2]VV Velehrad'!#REF!</definedName>
    <definedName name="______________slo83">'[2]VV Velehrad'!#REF!</definedName>
    <definedName name="______________slo84">'[2]VV Velehrad'!#REF!</definedName>
    <definedName name="______________slo85">'[2]VV Velehrad'!#REF!</definedName>
    <definedName name="______________slo86">'[2]VV Velehrad'!#REF!</definedName>
    <definedName name="______________slo9">'[2]VV Velehrad'!#REF!</definedName>
    <definedName name="______________slo91">'[2]VV Velehrad'!#REF!</definedName>
    <definedName name="______________slo92">'[2]VV Velehrad'!#REF!</definedName>
    <definedName name="______________slo93">'[2]VV Velehrad'!#REF!</definedName>
    <definedName name="______________slo94">'[2]VV Velehrad'!#REF!</definedName>
    <definedName name="______________slo95">'[2]VV Velehrad'!#REF!</definedName>
    <definedName name="______________slo96">'[2]VV Velehrad'!#REF!</definedName>
    <definedName name="_____________dod1">'[2]VV Slušovice'!#REF!</definedName>
    <definedName name="_____________dod10">'[2]VV Slušovice'!#REF!</definedName>
    <definedName name="_____________dod11">'[2]VV Slušovice'!#REF!</definedName>
    <definedName name="_____________dod2">'[2]VV Slušovice'!#REF!</definedName>
    <definedName name="_____________dod3">'[2]VV Slušovice'!#REF!</definedName>
    <definedName name="_____________dod4">'[2]VV Slušovice'!#REF!</definedName>
    <definedName name="_____________dod5">'[2]VV Slušovice'!#REF!</definedName>
    <definedName name="_____________dod6">'[2]VV Slušovice'!#REF!</definedName>
    <definedName name="_____________dod7">'[2]VV Slušovice'!#REF!</definedName>
    <definedName name="_____________dod8">'[2]VV Slušovice'!#REF!</definedName>
    <definedName name="_____________dod9">'[2]VV Slušovice'!#REF!</definedName>
    <definedName name="_____________mnt1">'[2]VV Slušovice'!#REF!</definedName>
    <definedName name="_____________mnt10">'[2]VV Slušovice'!#REF!</definedName>
    <definedName name="_____________mnt11">'[2]VV Slušovice'!#REF!</definedName>
    <definedName name="_____________mnt2">'[2]VV Slušovice'!#REF!</definedName>
    <definedName name="_____________mnt3">'[2]VV Slušovice'!#REF!</definedName>
    <definedName name="_____________mnt4">'[2]VV Slušovice'!#REF!</definedName>
    <definedName name="_____________mnt5">'[2]VV Slušovice'!#REF!</definedName>
    <definedName name="_____________mnt6">'[2]VV Slušovice'!#REF!</definedName>
    <definedName name="_____________mnt7">'[2]VV Slušovice'!#REF!</definedName>
    <definedName name="_____________mnt8">'[2]VV Slušovice'!#REF!</definedName>
    <definedName name="_____________mnt9">'[2]VV Slušovice'!#REF!</definedName>
    <definedName name="_____________pst1">'[2]VV Slušovice'!#REF!</definedName>
    <definedName name="_____________pst10">'[2]VV Slušovice'!#REF!</definedName>
    <definedName name="_____________pst2">'[2]VV Slušovice'!#REF!</definedName>
    <definedName name="_____________pst3">'[2]VV Slušovice'!#REF!</definedName>
    <definedName name="_____________pst4">'[2]VV Slušovice'!#REF!</definedName>
    <definedName name="_____________pst5">'[2]VV Slušovice'!#REF!</definedName>
    <definedName name="_____________pst6">'[2]VV Slušovice'!#REF!</definedName>
    <definedName name="_____________pst7">'[2]VV Slušovice'!#REF!</definedName>
    <definedName name="_____________pst8">'[2]VV Slušovice'!#REF!</definedName>
    <definedName name="_____________pst9">'[2]VV Slušovice'!#REF!</definedName>
    <definedName name="_____________slo1">'[2]VV Slušovice'!#REF!</definedName>
    <definedName name="_____________slo10">'[2]VV Slušovice'!#REF!</definedName>
    <definedName name="_____________slo101">'[2]VV Slušovice'!#REF!</definedName>
    <definedName name="_____________slo102">'[2]VV Slušovice'!#REF!</definedName>
    <definedName name="_____________slo103">'[2]VV Slušovice'!#REF!</definedName>
    <definedName name="_____________slo104">'[2]VV Slušovice'!#REF!</definedName>
    <definedName name="_____________slo105">'[2]VV Slušovice'!#REF!</definedName>
    <definedName name="_____________slo106">'[2]VV Slušovice'!#REF!</definedName>
    <definedName name="_____________slo11">'[2]VV Slušovice'!#REF!</definedName>
    <definedName name="_____________slo12">'[2]VV Slušovice'!#REF!</definedName>
    <definedName name="_____________slo13">'[2]VV Slušovice'!#REF!</definedName>
    <definedName name="_____________slo14">'[2]VV Slušovice'!#REF!</definedName>
    <definedName name="_____________slo15">'[2]VV Slušovice'!#REF!</definedName>
    <definedName name="_____________slo16">'[2]VV Slušovice'!#REF!</definedName>
    <definedName name="_____________slo2">'[2]VV Slušovice'!#REF!</definedName>
    <definedName name="_____________slo21">'[2]VV Slušovice'!#REF!</definedName>
    <definedName name="_____________slo22">'[2]VV Slušovice'!#REF!</definedName>
    <definedName name="_____________slo23">'[2]VV Slušovice'!#REF!</definedName>
    <definedName name="_____________slo24">'[2]VV Slušovice'!#REF!</definedName>
    <definedName name="_____________slo25">'[2]VV Slušovice'!#REF!</definedName>
    <definedName name="_____________slo26">'[2]VV Slušovice'!#REF!</definedName>
    <definedName name="_____________slo3">'[2]VV Slušovice'!#REF!</definedName>
    <definedName name="_____________slo31">'[2]VV Slušovice'!#REF!</definedName>
    <definedName name="_____________slo32">'[2]VV Slušovice'!#REF!</definedName>
    <definedName name="_____________slo33">'[2]VV Slušovice'!#REF!</definedName>
    <definedName name="_____________slo34">'[2]VV Slušovice'!#REF!</definedName>
    <definedName name="_____________slo35">'[2]VV Slušovice'!#REF!</definedName>
    <definedName name="_____________slo36">'[2]VV Slušovice'!#REF!</definedName>
    <definedName name="_____________slo4">'[2]VV Slušovice'!#REF!</definedName>
    <definedName name="_____________slo41">'[2]VV Slušovice'!#REF!</definedName>
    <definedName name="_____________slo42">'[2]VV Slušovice'!#REF!</definedName>
    <definedName name="_____________slo43">'[2]VV Slušovice'!#REF!</definedName>
    <definedName name="_____________slo44">'[2]VV Slušovice'!#REF!</definedName>
    <definedName name="_____________slo45">'[2]VV Slušovice'!#REF!</definedName>
    <definedName name="_____________slo46">'[2]VV Slušovice'!#REF!</definedName>
    <definedName name="_____________slo5">'[2]VV Slušovice'!#REF!</definedName>
    <definedName name="_____________slo51">'[2]VV Slušovice'!#REF!</definedName>
    <definedName name="_____________slo52">'[2]VV Slušovice'!#REF!</definedName>
    <definedName name="_____________slo53">'[2]VV Slušovice'!#REF!</definedName>
    <definedName name="_____________slo54">'[2]VV Slušovice'!#REF!</definedName>
    <definedName name="_____________slo55">'[2]VV Slušovice'!#REF!</definedName>
    <definedName name="_____________slo56">'[2]VV Slušovice'!#REF!</definedName>
    <definedName name="_____________slo6">'[2]VV Slušovice'!#REF!</definedName>
    <definedName name="_____________slo61">'[2]VV Slušovice'!#REF!</definedName>
    <definedName name="_____________slo62">'[2]VV Slušovice'!#REF!</definedName>
    <definedName name="_____________slo63">'[2]VV Slušovice'!#REF!</definedName>
    <definedName name="_____________slo64">'[2]VV Slušovice'!#REF!</definedName>
    <definedName name="_____________slo65">'[2]VV Slušovice'!#REF!</definedName>
    <definedName name="_____________slo66">'[2]VV Slušovice'!#REF!</definedName>
    <definedName name="_____________slo7">'[2]VV Slušovice'!#REF!</definedName>
    <definedName name="_____________slo71">'[2]VV Slušovice'!#REF!</definedName>
    <definedName name="_____________slo72">'[2]VV Slušovice'!#REF!</definedName>
    <definedName name="_____________slo73">'[2]VV Slušovice'!#REF!</definedName>
    <definedName name="_____________slo74">'[2]VV Slušovice'!#REF!</definedName>
    <definedName name="_____________slo75">'[2]VV Slušovice'!#REF!</definedName>
    <definedName name="_____________slo76">'[2]VV Slušovice'!#REF!</definedName>
    <definedName name="_____________slo8">'[2]VV Slušovice'!#REF!</definedName>
    <definedName name="_____________slo81">'[2]VV Slušovice'!#REF!</definedName>
    <definedName name="_____________slo82">'[2]VV Slušovice'!#REF!</definedName>
    <definedName name="_____________slo83">'[2]VV Slušovice'!#REF!</definedName>
    <definedName name="_____________slo84">'[2]VV Slušovice'!#REF!</definedName>
    <definedName name="_____________slo85">'[2]VV Slušovice'!#REF!</definedName>
    <definedName name="_____________slo86">'[2]VV Slušovice'!#REF!</definedName>
    <definedName name="_____________slo9">'[2]VV Slušovice'!#REF!</definedName>
    <definedName name="_____________slo91">'[2]VV Slušovice'!#REF!</definedName>
    <definedName name="_____________slo92">'[2]VV Slušovice'!#REF!</definedName>
    <definedName name="_____________slo93">'[2]VV Slušovice'!#REF!</definedName>
    <definedName name="_____________slo94">'[2]VV Slušovice'!#REF!</definedName>
    <definedName name="_____________slo95">'[2]VV Slušovice'!#REF!</definedName>
    <definedName name="_____________slo96">'[2]VV Slušovice'!#REF!</definedName>
    <definedName name="____________dod1">'[2]VV Klopotovice'!#REF!</definedName>
    <definedName name="____________dod10">'[2]VV Klopotovice'!#REF!</definedName>
    <definedName name="____________dod11">'[2]VV Klopotovice'!#REF!</definedName>
    <definedName name="____________dod2">'[2]VV Klopotovice'!#REF!</definedName>
    <definedName name="____________dod3">'[2]VV Klopotovice'!#REF!</definedName>
    <definedName name="____________dod4">'[2]VV Klopotovice'!#REF!</definedName>
    <definedName name="____________dod5">'[2]VV Klopotovice'!#REF!</definedName>
    <definedName name="____________dod6">'[2]VV Klopotovice'!#REF!</definedName>
    <definedName name="____________dod7">'[2]VV Klopotovice'!#REF!</definedName>
    <definedName name="____________dod8">'[2]VV Klopotovice'!#REF!</definedName>
    <definedName name="____________dod9">'[2]VV Klopotovice'!#REF!</definedName>
    <definedName name="____________mnt1">'[2]VV Klopotovice'!#REF!</definedName>
    <definedName name="____________mnt10">'[2]VV Klopotovice'!#REF!</definedName>
    <definedName name="____________mnt11">'[2]VV Klopotovice'!#REF!</definedName>
    <definedName name="____________mnt2">'[2]VV Klopotovice'!#REF!</definedName>
    <definedName name="____________mnt3">'[2]VV Klopotovice'!#REF!</definedName>
    <definedName name="____________mnt4">'[2]VV Klopotovice'!#REF!</definedName>
    <definedName name="____________mnt5">'[2]VV Klopotovice'!#REF!</definedName>
    <definedName name="____________mnt6">'[2]VV Klopotovice'!#REF!</definedName>
    <definedName name="____________mnt7">'[2]VV Klopotovice'!#REF!</definedName>
    <definedName name="____________mnt8">'[2]VV Klopotovice'!#REF!</definedName>
    <definedName name="____________mnt9">'[2]VV Klopotovice'!#REF!</definedName>
    <definedName name="____________pst1">'[2]VV Klopotovice'!#REF!</definedName>
    <definedName name="____________pst10">'[2]VV Klopotovice'!#REF!</definedName>
    <definedName name="____________pst2">'[2]VV Klopotovice'!#REF!</definedName>
    <definedName name="____________pst3">'[2]VV Klopotovice'!#REF!</definedName>
    <definedName name="____________pst4">'[2]VV Klopotovice'!#REF!</definedName>
    <definedName name="____________pst5">'[2]VV Klopotovice'!#REF!</definedName>
    <definedName name="____________pst6">'[2]VV Klopotovice'!#REF!</definedName>
    <definedName name="____________pst7">'[2]VV Klopotovice'!#REF!</definedName>
    <definedName name="____________pst8">'[2]VV Klopotovice'!#REF!</definedName>
    <definedName name="____________pst9">'[2]VV Klopotovice'!#REF!</definedName>
    <definedName name="____________slo1">'[2]VV Klopotovice'!#REF!</definedName>
    <definedName name="____________slo10">'[2]VV Klopotovice'!#REF!</definedName>
    <definedName name="____________slo101">'[2]VV Klopotovice'!#REF!</definedName>
    <definedName name="____________slo102">'[2]VV Klopotovice'!#REF!</definedName>
    <definedName name="____________slo103">'[2]VV Klopotovice'!#REF!</definedName>
    <definedName name="____________slo104">'[2]VV Klopotovice'!#REF!</definedName>
    <definedName name="____________slo105">'[2]VV Klopotovice'!#REF!</definedName>
    <definedName name="____________slo106">'[2]VV Klopotovice'!#REF!</definedName>
    <definedName name="____________slo11">'[2]VV Klopotovice'!#REF!</definedName>
    <definedName name="____________slo12">'[2]VV Klopotovice'!#REF!</definedName>
    <definedName name="____________slo13">'[2]VV Klopotovice'!#REF!</definedName>
    <definedName name="____________slo14">'[2]VV Klopotovice'!#REF!</definedName>
    <definedName name="____________slo15">'[2]VV Klopotovice'!#REF!</definedName>
    <definedName name="____________slo16">'[2]VV Klopotovice'!#REF!</definedName>
    <definedName name="____________slo2">'[2]VV Klopotovice'!#REF!</definedName>
    <definedName name="____________slo21">'[2]VV Klopotovice'!#REF!</definedName>
    <definedName name="____________slo22">'[2]VV Klopotovice'!#REF!</definedName>
    <definedName name="____________slo23">'[2]VV Klopotovice'!#REF!</definedName>
    <definedName name="____________slo24">'[2]VV Klopotovice'!#REF!</definedName>
    <definedName name="____________slo25">'[2]VV Klopotovice'!#REF!</definedName>
    <definedName name="____________slo26">'[2]VV Klopotovice'!#REF!</definedName>
    <definedName name="____________slo3">'[2]VV Klopotovice'!#REF!</definedName>
    <definedName name="____________slo31">'[2]VV Klopotovice'!#REF!</definedName>
    <definedName name="____________slo32">'[2]VV Klopotovice'!#REF!</definedName>
    <definedName name="____________slo33">'[2]VV Klopotovice'!#REF!</definedName>
    <definedName name="____________slo34">'[2]VV Klopotovice'!#REF!</definedName>
    <definedName name="____________slo35">'[2]VV Klopotovice'!#REF!</definedName>
    <definedName name="____________slo36">'[2]VV Klopotovice'!#REF!</definedName>
    <definedName name="____________slo4">'[2]VV Klopotovice'!#REF!</definedName>
    <definedName name="____________slo41">'[2]VV Klopotovice'!#REF!</definedName>
    <definedName name="____________slo42">'[2]VV Klopotovice'!#REF!</definedName>
    <definedName name="____________slo43">'[2]VV Klopotovice'!#REF!</definedName>
    <definedName name="____________slo44">'[2]VV Klopotovice'!#REF!</definedName>
    <definedName name="____________slo45">'[2]VV Klopotovice'!#REF!</definedName>
    <definedName name="____________slo46">'[2]VV Klopotovice'!#REF!</definedName>
    <definedName name="____________slo5">'[2]VV Klopotovice'!#REF!</definedName>
    <definedName name="____________slo51">'[2]VV Klopotovice'!#REF!</definedName>
    <definedName name="____________slo52">'[2]VV Klopotovice'!#REF!</definedName>
    <definedName name="____________slo53">'[2]VV Klopotovice'!#REF!</definedName>
    <definedName name="____________slo54">'[2]VV Klopotovice'!#REF!</definedName>
    <definedName name="____________slo55">'[2]VV Klopotovice'!#REF!</definedName>
    <definedName name="____________slo56">'[2]VV Klopotovice'!#REF!</definedName>
    <definedName name="____________slo6">'[2]VV Klopotovice'!#REF!</definedName>
    <definedName name="____________slo61">'[2]VV Klopotovice'!#REF!</definedName>
    <definedName name="____________slo62">'[2]VV Klopotovice'!#REF!</definedName>
    <definedName name="____________slo63">'[2]VV Klopotovice'!#REF!</definedName>
    <definedName name="____________slo64">'[2]VV Klopotovice'!#REF!</definedName>
    <definedName name="____________slo65">'[2]VV Klopotovice'!#REF!</definedName>
    <definedName name="____________slo66">'[2]VV Klopotovice'!#REF!</definedName>
    <definedName name="____________slo7">'[2]VV Klopotovice'!#REF!</definedName>
    <definedName name="____________slo71">'[2]VV Klopotovice'!#REF!</definedName>
    <definedName name="____________slo72">'[2]VV Klopotovice'!#REF!</definedName>
    <definedName name="____________slo73">'[2]VV Klopotovice'!#REF!</definedName>
    <definedName name="____________slo74">'[2]VV Klopotovice'!#REF!</definedName>
    <definedName name="____________slo75">'[2]VV Klopotovice'!#REF!</definedName>
    <definedName name="____________slo76">'[2]VV Klopotovice'!#REF!</definedName>
    <definedName name="____________slo8">'[2]VV Klopotovice'!#REF!</definedName>
    <definedName name="____________slo81">'[2]VV Klopotovice'!#REF!</definedName>
    <definedName name="____________slo82">'[2]VV Klopotovice'!#REF!</definedName>
    <definedName name="____________slo83">'[2]VV Klopotovice'!#REF!</definedName>
    <definedName name="____________slo84">'[2]VV Klopotovice'!#REF!</definedName>
    <definedName name="____________slo85">'[2]VV Klopotovice'!#REF!</definedName>
    <definedName name="____________slo86">'[2]VV Klopotovice'!#REF!</definedName>
    <definedName name="____________slo9">'[2]VV Klopotovice'!#REF!</definedName>
    <definedName name="____________slo91">'[2]VV Klopotovice'!#REF!</definedName>
    <definedName name="____________slo92">'[2]VV Klopotovice'!#REF!</definedName>
    <definedName name="____________slo93">'[2]VV Klopotovice'!#REF!</definedName>
    <definedName name="____________slo94">'[2]VV Klopotovice'!#REF!</definedName>
    <definedName name="____________slo95">'[2]VV Klopotovice'!#REF!</definedName>
    <definedName name="____________slo96">'[2]VV Klopotovice'!#REF!</definedName>
    <definedName name="___________dod1">'[2]VV Lačnov'!#REF!</definedName>
    <definedName name="___________dod10">'[2]VV Lačnov'!#REF!</definedName>
    <definedName name="___________dod11">'[2]VV Lačnov'!#REF!</definedName>
    <definedName name="___________dod2">'[2]VV Lačnov'!#REF!</definedName>
    <definedName name="___________dod3">'[2]VV Lačnov'!#REF!</definedName>
    <definedName name="___________dod4">'[2]VV Lačnov'!#REF!</definedName>
    <definedName name="___________dod5">'[2]VV Lačnov'!#REF!</definedName>
    <definedName name="___________dod6">'[2]VV Lačnov'!#REF!</definedName>
    <definedName name="___________dod7">'[2]VV Lačnov'!#REF!</definedName>
    <definedName name="___________dod8">'[2]VV Lačnov'!#REF!</definedName>
    <definedName name="___________dod9">'[2]VV Lačnov'!#REF!</definedName>
    <definedName name="___________mnt1">'[2]VV Lačnov'!#REF!</definedName>
    <definedName name="___________mnt10">'[2]VV Lačnov'!#REF!</definedName>
    <definedName name="___________mnt11">'[2]VV Lačnov'!#REF!</definedName>
    <definedName name="___________mnt2">'[2]VV Lačnov'!#REF!</definedName>
    <definedName name="___________mnt3">'[2]VV Lačnov'!#REF!</definedName>
    <definedName name="___________mnt4">'[2]VV Lačnov'!#REF!</definedName>
    <definedName name="___________mnt5">'[2]VV Lačnov'!#REF!</definedName>
    <definedName name="___________mnt6">'[2]VV Lačnov'!#REF!</definedName>
    <definedName name="___________mnt7">'[2]VV Lačnov'!#REF!</definedName>
    <definedName name="___________mnt8">'[2]VV Lačnov'!#REF!</definedName>
    <definedName name="___________mnt9">'[2]VV Lačnov'!#REF!</definedName>
    <definedName name="___________pst1">'[2]VV Lačnov'!#REF!</definedName>
    <definedName name="___________pst10">'[2]VV Lačnov'!#REF!</definedName>
    <definedName name="___________pst2">'[2]VV Lačnov'!#REF!</definedName>
    <definedName name="___________pst3">'[2]VV Lačnov'!#REF!</definedName>
    <definedName name="___________pst4">'[2]VV Lačnov'!#REF!</definedName>
    <definedName name="___________pst5">'[2]VV Lačnov'!#REF!</definedName>
    <definedName name="___________pst6">'[2]VV Lačnov'!#REF!</definedName>
    <definedName name="___________pst7">'[2]VV Lačnov'!#REF!</definedName>
    <definedName name="___________pst8">'[2]VV Lačnov'!#REF!</definedName>
    <definedName name="___________pst9">'[2]VV Lačnov'!#REF!</definedName>
    <definedName name="___________slo1">'[2]VV Lačnov'!#REF!</definedName>
    <definedName name="___________slo10">'[2]VV Lačnov'!#REF!</definedName>
    <definedName name="___________slo101">'[2]VV Lačnov'!#REF!</definedName>
    <definedName name="___________slo102">'[2]VV Lačnov'!#REF!</definedName>
    <definedName name="___________slo103">'[2]VV Lačnov'!#REF!</definedName>
    <definedName name="___________slo104">'[2]VV Lačnov'!#REF!</definedName>
    <definedName name="___________slo105">'[2]VV Lačnov'!#REF!</definedName>
    <definedName name="___________slo106">'[2]VV Lačnov'!#REF!</definedName>
    <definedName name="___________slo11">'[2]VV Lačnov'!#REF!</definedName>
    <definedName name="___________slo12">'[2]VV Lačnov'!#REF!</definedName>
    <definedName name="___________slo13">'[2]VV Lačnov'!#REF!</definedName>
    <definedName name="___________slo14">'[2]VV Lačnov'!#REF!</definedName>
    <definedName name="___________slo15">'[2]VV Lačnov'!#REF!</definedName>
    <definedName name="___________slo16">'[2]VV Lačnov'!#REF!</definedName>
    <definedName name="___________slo2">'[2]VV Lačnov'!#REF!</definedName>
    <definedName name="___________slo21">'[2]VV Lačnov'!#REF!</definedName>
    <definedName name="___________slo22">'[2]VV Lačnov'!#REF!</definedName>
    <definedName name="___________slo23">'[2]VV Lačnov'!#REF!</definedName>
    <definedName name="___________slo24">'[2]VV Lačnov'!#REF!</definedName>
    <definedName name="___________slo25">'[2]VV Lačnov'!#REF!</definedName>
    <definedName name="___________slo26">'[2]VV Lačnov'!#REF!</definedName>
    <definedName name="___________slo3">'[2]VV Lačnov'!#REF!</definedName>
    <definedName name="___________slo31">'[2]VV Lačnov'!#REF!</definedName>
    <definedName name="___________slo32">'[2]VV Lačnov'!#REF!</definedName>
    <definedName name="___________slo33">'[2]VV Lačnov'!#REF!</definedName>
    <definedName name="___________slo34">'[2]VV Lačnov'!#REF!</definedName>
    <definedName name="___________slo35">'[2]VV Lačnov'!#REF!</definedName>
    <definedName name="___________slo36">'[2]VV Lačnov'!#REF!</definedName>
    <definedName name="___________slo4">'[2]VV Lačnov'!#REF!</definedName>
    <definedName name="___________slo41">'[2]VV Lačnov'!#REF!</definedName>
    <definedName name="___________slo42">'[2]VV Lačnov'!#REF!</definedName>
    <definedName name="___________slo43">'[2]VV Lačnov'!#REF!</definedName>
    <definedName name="___________slo44">'[2]VV Lačnov'!#REF!</definedName>
    <definedName name="___________slo45">'[2]VV Lačnov'!#REF!</definedName>
    <definedName name="___________slo46">'[2]VV Lačnov'!#REF!</definedName>
    <definedName name="___________slo5">'[2]VV Lačnov'!#REF!</definedName>
    <definedName name="___________slo51">'[2]VV Lačnov'!#REF!</definedName>
    <definedName name="___________slo52">'[2]VV Lačnov'!#REF!</definedName>
    <definedName name="___________slo53">'[2]VV Lačnov'!#REF!</definedName>
    <definedName name="___________slo54">'[2]VV Lačnov'!#REF!</definedName>
    <definedName name="___________slo55">'[2]VV Lačnov'!#REF!</definedName>
    <definedName name="___________slo56">'[2]VV Lačnov'!#REF!</definedName>
    <definedName name="___________slo6">'[2]VV Lačnov'!#REF!</definedName>
    <definedName name="___________slo61">'[2]VV Lačnov'!#REF!</definedName>
    <definedName name="___________slo62">'[2]VV Lačnov'!#REF!</definedName>
    <definedName name="___________slo63">'[2]VV Lačnov'!#REF!</definedName>
    <definedName name="___________slo64">'[2]VV Lačnov'!#REF!</definedName>
    <definedName name="___________slo65">'[2]VV Lačnov'!#REF!</definedName>
    <definedName name="___________slo66">'[2]VV Lačnov'!#REF!</definedName>
    <definedName name="___________slo7">'[2]VV Lačnov'!#REF!</definedName>
    <definedName name="___________slo71">'[2]VV Lačnov'!#REF!</definedName>
    <definedName name="___________slo72">'[2]VV Lačnov'!#REF!</definedName>
    <definedName name="___________slo73">'[2]VV Lačnov'!#REF!</definedName>
    <definedName name="___________slo74">'[2]VV Lačnov'!#REF!</definedName>
    <definedName name="___________slo75">'[2]VV Lačnov'!#REF!</definedName>
    <definedName name="___________slo76">'[2]VV Lačnov'!#REF!</definedName>
    <definedName name="___________slo8">'[2]VV Lačnov'!#REF!</definedName>
    <definedName name="___________slo81">'[2]VV Lačnov'!#REF!</definedName>
    <definedName name="___________slo82">'[2]VV Lačnov'!#REF!</definedName>
    <definedName name="___________slo83">'[2]VV Lačnov'!#REF!</definedName>
    <definedName name="___________slo84">'[2]VV Lačnov'!#REF!</definedName>
    <definedName name="___________slo85">'[2]VV Lačnov'!#REF!</definedName>
    <definedName name="___________slo86">'[2]VV Lačnov'!#REF!</definedName>
    <definedName name="___________slo9">'[2]VV Lačnov'!#REF!</definedName>
    <definedName name="___________slo91">'[2]VV Lačnov'!#REF!</definedName>
    <definedName name="___________slo92">'[2]VV Lačnov'!#REF!</definedName>
    <definedName name="___________slo93">'[2]VV Lačnov'!#REF!</definedName>
    <definedName name="___________slo94">'[2]VV Lačnov'!#REF!</definedName>
    <definedName name="___________slo95">'[2]VV Lačnov'!#REF!</definedName>
    <definedName name="___________slo96">'[2]VV Lačnov'!#REF!</definedName>
    <definedName name="__________dod1">'[2]VV Kamenec'!#REF!</definedName>
    <definedName name="__________dod10">'[2]VV Kamenec'!#REF!</definedName>
    <definedName name="__________dod11">'[2]VV Kamenec'!#REF!</definedName>
    <definedName name="__________dod2">'[2]VV Kamenec'!#REF!</definedName>
    <definedName name="__________dod3">'[2]VV Kamenec'!#REF!</definedName>
    <definedName name="__________dod4">'[2]VV Kamenec'!#REF!</definedName>
    <definedName name="__________dod5">'[2]VV Kamenec'!#REF!</definedName>
    <definedName name="__________dod6">'[2]VV Kamenec'!#REF!</definedName>
    <definedName name="__________dod7">'[2]VV Kamenec'!#REF!</definedName>
    <definedName name="__________dod8">'[2]VV Kamenec'!#REF!</definedName>
    <definedName name="__________dod9">'[2]VV Kamenec'!#REF!</definedName>
    <definedName name="__________mnt1">'[2]VV Kamenec'!#REF!</definedName>
    <definedName name="__________mnt10">'[2]VV Kamenec'!#REF!</definedName>
    <definedName name="__________mnt11">'[2]VV Kamenec'!#REF!</definedName>
    <definedName name="__________mnt2">'[2]VV Kamenec'!#REF!</definedName>
    <definedName name="__________mnt3">'[2]VV Kamenec'!#REF!</definedName>
    <definedName name="__________mnt4">'[2]VV Kamenec'!#REF!</definedName>
    <definedName name="__________mnt5">'[2]VV Kamenec'!#REF!</definedName>
    <definedName name="__________mnt6">'[2]VV Kamenec'!#REF!</definedName>
    <definedName name="__________mnt7">'[2]VV Kamenec'!#REF!</definedName>
    <definedName name="__________mnt8">'[2]VV Kamenec'!#REF!</definedName>
    <definedName name="__________mnt9">'[2]VV Kamenec'!#REF!</definedName>
    <definedName name="__________pst1">'[2]VV Kamenec'!#REF!</definedName>
    <definedName name="__________pst10">'[2]VV Kamenec'!#REF!</definedName>
    <definedName name="__________pst2">'[2]VV Kamenec'!#REF!</definedName>
    <definedName name="__________pst3">'[2]VV Kamenec'!#REF!</definedName>
    <definedName name="__________pst4">'[2]VV Kamenec'!#REF!</definedName>
    <definedName name="__________pst5">'[2]VV Kamenec'!#REF!</definedName>
    <definedName name="__________pst6">'[2]VV Kamenec'!#REF!</definedName>
    <definedName name="__________pst7">'[2]VV Kamenec'!#REF!</definedName>
    <definedName name="__________pst8">'[2]VV Kamenec'!#REF!</definedName>
    <definedName name="__________pst9">'[2]VV Kamenec'!#REF!</definedName>
    <definedName name="__________slo1">'[2]VV Kamenec'!#REF!</definedName>
    <definedName name="__________slo10">'[2]VV Kamenec'!#REF!</definedName>
    <definedName name="__________slo101">'[2]VV Kamenec'!#REF!</definedName>
    <definedName name="__________slo102">'[2]VV Kamenec'!#REF!</definedName>
    <definedName name="__________slo103">'[2]VV Kamenec'!#REF!</definedName>
    <definedName name="__________slo104">'[2]VV Kamenec'!#REF!</definedName>
    <definedName name="__________slo105">'[2]VV Kamenec'!#REF!</definedName>
    <definedName name="__________slo106">'[2]VV Kamenec'!#REF!</definedName>
    <definedName name="__________slo11">'[2]VV Kamenec'!#REF!</definedName>
    <definedName name="__________slo12">'[2]VV Kamenec'!#REF!</definedName>
    <definedName name="__________slo13">'[2]VV Kamenec'!#REF!</definedName>
    <definedName name="__________slo14">'[2]VV Kamenec'!#REF!</definedName>
    <definedName name="__________slo15">'[2]VV Kamenec'!#REF!</definedName>
    <definedName name="__________slo16">'[2]VV Kamenec'!#REF!</definedName>
    <definedName name="__________slo2">'[2]VV Kamenec'!#REF!</definedName>
    <definedName name="__________slo21">'[2]VV Kamenec'!#REF!</definedName>
    <definedName name="__________slo22">'[2]VV Kamenec'!#REF!</definedName>
    <definedName name="__________slo23">'[2]VV Kamenec'!#REF!</definedName>
    <definedName name="__________slo24">'[2]VV Kamenec'!#REF!</definedName>
    <definedName name="__________slo25">'[2]VV Kamenec'!#REF!</definedName>
    <definedName name="__________slo26">'[2]VV Kamenec'!#REF!</definedName>
    <definedName name="__________slo3">'[2]VV Kamenec'!#REF!</definedName>
    <definedName name="__________slo31">'[2]VV Kamenec'!#REF!</definedName>
    <definedName name="__________slo32">'[2]VV Kamenec'!#REF!</definedName>
    <definedName name="__________slo33">'[2]VV Kamenec'!#REF!</definedName>
    <definedName name="__________slo34">'[2]VV Kamenec'!#REF!</definedName>
    <definedName name="__________slo35">'[2]VV Kamenec'!#REF!</definedName>
    <definedName name="__________slo36">'[2]VV Kamenec'!#REF!</definedName>
    <definedName name="__________slo4">'[2]VV Kamenec'!#REF!</definedName>
    <definedName name="__________slo41">'[2]VV Kamenec'!#REF!</definedName>
    <definedName name="__________slo42">'[2]VV Kamenec'!#REF!</definedName>
    <definedName name="__________slo43">'[2]VV Kamenec'!#REF!</definedName>
    <definedName name="__________slo44">'[2]VV Kamenec'!#REF!</definedName>
    <definedName name="__________slo45">'[2]VV Kamenec'!#REF!</definedName>
    <definedName name="__________slo46">'[2]VV Kamenec'!#REF!</definedName>
    <definedName name="__________slo5">'[2]VV Kamenec'!#REF!</definedName>
    <definedName name="__________slo51">'[2]VV Kamenec'!#REF!</definedName>
    <definedName name="__________slo52">'[2]VV Kamenec'!#REF!</definedName>
    <definedName name="__________slo53">'[2]VV Kamenec'!#REF!</definedName>
    <definedName name="__________slo54">'[2]VV Kamenec'!#REF!</definedName>
    <definedName name="__________slo55">'[2]VV Kamenec'!#REF!</definedName>
    <definedName name="__________slo56">'[2]VV Kamenec'!#REF!</definedName>
    <definedName name="__________slo6">'[2]VV Kamenec'!#REF!</definedName>
    <definedName name="__________slo61">'[2]VV Kamenec'!#REF!</definedName>
    <definedName name="__________slo62">'[2]VV Kamenec'!#REF!</definedName>
    <definedName name="__________slo63">'[2]VV Kamenec'!#REF!</definedName>
    <definedName name="__________slo64">'[2]VV Kamenec'!#REF!</definedName>
    <definedName name="__________slo65">'[2]VV Kamenec'!#REF!</definedName>
    <definedName name="__________slo66">'[2]VV Kamenec'!#REF!</definedName>
    <definedName name="__________slo7">'[2]VV Kamenec'!#REF!</definedName>
    <definedName name="__________slo71">'[2]VV Kamenec'!#REF!</definedName>
    <definedName name="__________slo72">'[2]VV Kamenec'!#REF!</definedName>
    <definedName name="__________slo73">'[2]VV Kamenec'!#REF!</definedName>
    <definedName name="__________slo74">'[2]VV Kamenec'!#REF!</definedName>
    <definedName name="__________slo75">'[2]VV Kamenec'!#REF!</definedName>
    <definedName name="__________slo76">'[2]VV Kamenec'!#REF!</definedName>
    <definedName name="__________slo8">'[2]VV Kamenec'!#REF!</definedName>
    <definedName name="__________slo81">'[2]VV Kamenec'!#REF!</definedName>
    <definedName name="__________slo82">'[2]VV Kamenec'!#REF!</definedName>
    <definedName name="__________slo83">'[2]VV Kamenec'!#REF!</definedName>
    <definedName name="__________slo84">'[2]VV Kamenec'!#REF!</definedName>
    <definedName name="__________slo85">'[2]VV Kamenec'!#REF!</definedName>
    <definedName name="__________slo86">'[2]VV Kamenec'!#REF!</definedName>
    <definedName name="__________slo9">'[2]VV Kamenec'!#REF!</definedName>
    <definedName name="__________slo91">'[2]VV Kamenec'!#REF!</definedName>
    <definedName name="__________slo92">'[2]VV Kamenec'!#REF!</definedName>
    <definedName name="__________slo93">'[2]VV Kamenec'!#REF!</definedName>
    <definedName name="__________slo94">'[2]VV Kamenec'!#REF!</definedName>
    <definedName name="__________slo95">'[2]VV Kamenec'!#REF!</definedName>
    <definedName name="__________slo96">'[2]VV Kamenec'!#REF!</definedName>
    <definedName name="_________dod1">'[2]VV Želešice'!#REF!</definedName>
    <definedName name="_________dod10">'[2]VV Želešice'!#REF!</definedName>
    <definedName name="_________dod11">'[2]VV Želešice'!#REF!</definedName>
    <definedName name="_________dod2">'[2]VV Želešice'!#REF!</definedName>
    <definedName name="_________dod3">'[2]VV Želešice'!#REF!</definedName>
    <definedName name="_________dod4">'[2]VV Želešice'!#REF!</definedName>
    <definedName name="_________dod5">'[2]VV Želešice'!#REF!</definedName>
    <definedName name="_________dod6">'[2]VV Želešice'!#REF!</definedName>
    <definedName name="_________dod7">'[2]VV Želešice'!#REF!</definedName>
    <definedName name="_________dod8">'[2]VV Želešice'!#REF!</definedName>
    <definedName name="_________dod9">'[2]VV Želešice'!#REF!</definedName>
    <definedName name="_________mnt1">'[2]VV Želešice'!#REF!</definedName>
    <definedName name="_________mnt10">'[2]VV Želešice'!#REF!</definedName>
    <definedName name="_________mnt11">'[2]VV Želešice'!#REF!</definedName>
    <definedName name="_________mnt2">'[2]VV Želešice'!#REF!</definedName>
    <definedName name="_________mnt3">'[2]VV Želešice'!#REF!</definedName>
    <definedName name="_________mnt4">'[2]VV Želešice'!#REF!</definedName>
    <definedName name="_________mnt5">'[2]VV Želešice'!#REF!</definedName>
    <definedName name="_________mnt6">'[2]VV Želešice'!#REF!</definedName>
    <definedName name="_________mnt7">'[2]VV Želešice'!#REF!</definedName>
    <definedName name="_________mnt8">'[2]VV Želešice'!#REF!</definedName>
    <definedName name="_________mnt9">'[2]VV Želešice'!#REF!</definedName>
    <definedName name="_________pst1">'[2]VV Želešice'!#REF!</definedName>
    <definedName name="_________pst10">'[2]VV Želešice'!#REF!</definedName>
    <definedName name="_________pst2">'[2]VV Želešice'!#REF!</definedName>
    <definedName name="_________pst3">'[2]VV Želešice'!#REF!</definedName>
    <definedName name="_________pst4">'[2]VV Želešice'!#REF!</definedName>
    <definedName name="_________pst5">'[2]VV Želešice'!#REF!</definedName>
    <definedName name="_________pst6">'[2]VV Želešice'!#REF!</definedName>
    <definedName name="_________pst7">'[2]VV Želešice'!#REF!</definedName>
    <definedName name="_________pst8">'[2]VV Želešice'!#REF!</definedName>
    <definedName name="_________pst9">'[2]VV Želešice'!#REF!</definedName>
    <definedName name="_________slo1">'[2]VV Želešice'!#REF!</definedName>
    <definedName name="_________slo10">'[2]VV Želešice'!#REF!</definedName>
    <definedName name="_________slo101">'[2]VV Želešice'!#REF!</definedName>
    <definedName name="_________slo102">'[2]VV Želešice'!#REF!</definedName>
    <definedName name="_________slo103">'[2]VV Želešice'!#REF!</definedName>
    <definedName name="_________slo104">'[2]VV Želešice'!#REF!</definedName>
    <definedName name="_________slo105">'[2]VV Želešice'!#REF!</definedName>
    <definedName name="_________slo106">'[2]VV Želešice'!#REF!</definedName>
    <definedName name="_________slo11">'[2]VV Želešice'!#REF!</definedName>
    <definedName name="_________slo12">'[2]VV Želešice'!#REF!</definedName>
    <definedName name="_________slo13">'[2]VV Želešice'!#REF!</definedName>
    <definedName name="_________slo14">'[2]VV Želešice'!#REF!</definedName>
    <definedName name="_________slo15">'[2]VV Želešice'!#REF!</definedName>
    <definedName name="_________slo16">'[2]VV Želešice'!#REF!</definedName>
    <definedName name="_________slo2">'[2]VV Želešice'!#REF!</definedName>
    <definedName name="_________slo21">'[2]VV Želešice'!#REF!</definedName>
    <definedName name="_________slo22">'[2]VV Želešice'!#REF!</definedName>
    <definedName name="_________slo23">'[2]VV Želešice'!#REF!</definedName>
    <definedName name="_________slo24">'[2]VV Želešice'!#REF!</definedName>
    <definedName name="_________slo25">'[2]VV Želešice'!#REF!</definedName>
    <definedName name="_________slo26">'[2]VV Želešice'!#REF!</definedName>
    <definedName name="_________slo3">'[2]VV Želešice'!#REF!</definedName>
    <definedName name="_________slo31">'[2]VV Želešice'!#REF!</definedName>
    <definedName name="_________slo32">'[2]VV Želešice'!#REF!</definedName>
    <definedName name="_________slo33">'[2]VV Želešice'!#REF!</definedName>
    <definedName name="_________slo34">'[2]VV Želešice'!#REF!</definedName>
    <definedName name="_________slo35">'[2]VV Želešice'!#REF!</definedName>
    <definedName name="_________slo36">'[2]VV Želešice'!#REF!</definedName>
    <definedName name="_________slo4">'[2]VV Želešice'!#REF!</definedName>
    <definedName name="_________slo41">'[2]VV Želešice'!#REF!</definedName>
    <definedName name="_________slo42">'[2]VV Želešice'!#REF!</definedName>
    <definedName name="_________slo43">'[2]VV Želešice'!#REF!</definedName>
    <definedName name="_________slo44">'[2]VV Želešice'!#REF!</definedName>
    <definedName name="_________slo45">'[2]VV Želešice'!#REF!</definedName>
    <definedName name="_________slo46">'[2]VV Želešice'!#REF!</definedName>
    <definedName name="_________slo5">'[2]VV Želešice'!#REF!</definedName>
    <definedName name="_________slo51">'[2]VV Želešice'!#REF!</definedName>
    <definedName name="_________slo52">'[2]VV Želešice'!#REF!</definedName>
    <definedName name="_________slo53">'[2]VV Želešice'!#REF!</definedName>
    <definedName name="_________slo54">'[2]VV Želešice'!#REF!</definedName>
    <definedName name="_________slo55">'[2]VV Želešice'!#REF!</definedName>
    <definedName name="_________slo56">'[2]VV Želešice'!#REF!</definedName>
    <definedName name="_________slo6">'[2]VV Želešice'!#REF!</definedName>
    <definedName name="_________slo61">'[2]VV Želešice'!#REF!</definedName>
    <definedName name="_________slo62">'[2]VV Želešice'!#REF!</definedName>
    <definedName name="_________slo63">'[2]VV Želešice'!#REF!</definedName>
    <definedName name="_________slo64">'[2]VV Želešice'!#REF!</definedName>
    <definedName name="_________slo65">'[2]VV Želešice'!#REF!</definedName>
    <definedName name="_________slo66">'[2]VV Želešice'!#REF!</definedName>
    <definedName name="_________slo7">'[2]VV Želešice'!#REF!</definedName>
    <definedName name="_________slo71">'[2]VV Želešice'!#REF!</definedName>
    <definedName name="_________slo72">'[2]VV Želešice'!#REF!</definedName>
    <definedName name="_________slo73">'[2]VV Želešice'!#REF!</definedName>
    <definedName name="_________slo74">'[2]VV Želešice'!#REF!</definedName>
    <definedName name="_________slo75">'[2]VV Želešice'!#REF!</definedName>
    <definedName name="_________slo76">'[2]VV Želešice'!#REF!</definedName>
    <definedName name="_________slo8">'[2]VV Želešice'!#REF!</definedName>
    <definedName name="_________slo81">'[2]VV Želešice'!#REF!</definedName>
    <definedName name="_________slo82">'[2]VV Želešice'!#REF!</definedName>
    <definedName name="_________slo83">'[2]VV Želešice'!#REF!</definedName>
    <definedName name="_________slo84">'[2]VV Želešice'!#REF!</definedName>
    <definedName name="_________slo85">'[2]VV Želešice'!#REF!</definedName>
    <definedName name="_________slo86">'[2]VV Želešice'!#REF!</definedName>
    <definedName name="_________slo9">'[2]VV Želešice'!#REF!</definedName>
    <definedName name="_________slo91">'[2]VV Želešice'!#REF!</definedName>
    <definedName name="_________slo92">'[2]VV Želešice'!#REF!</definedName>
    <definedName name="_________slo93">'[2]VV Želešice'!#REF!</definedName>
    <definedName name="_________slo94">'[2]VV Želešice'!#REF!</definedName>
    <definedName name="_________slo95">'[2]VV Želešice'!#REF!</definedName>
    <definedName name="_________slo96">'[2]VV Želešice'!#REF!</definedName>
    <definedName name="________dod1">'[2]VV Hradec nad Svitavou'!#REF!</definedName>
    <definedName name="________dod10">'[2]VV Hradec nad Svitavou'!#REF!</definedName>
    <definedName name="________dod11">'[2]VV Hradec nad Svitavou'!#REF!</definedName>
    <definedName name="________dod2">'[2]VV Hradec nad Svitavou'!#REF!</definedName>
    <definedName name="________dod3">'[2]VV Hradec nad Svitavou'!#REF!</definedName>
    <definedName name="________dod4">'[2]VV Hradec nad Svitavou'!#REF!</definedName>
    <definedName name="________dod5">'[2]VV Hradec nad Svitavou'!#REF!</definedName>
    <definedName name="________dod6">'[2]VV Hradec nad Svitavou'!#REF!</definedName>
    <definedName name="________dod7">'[2]VV Hradec nad Svitavou'!#REF!</definedName>
    <definedName name="________dod8">'[2]VV Hradec nad Svitavou'!#REF!</definedName>
    <definedName name="________dod9">'[2]VV Hradec nad Svitavou'!#REF!</definedName>
    <definedName name="________mnt1">'[2]VV Hradec nad Svitavou'!#REF!</definedName>
    <definedName name="________mnt10">'[2]VV Hradec nad Svitavou'!#REF!</definedName>
    <definedName name="________mnt11">'[2]VV Hradec nad Svitavou'!#REF!</definedName>
    <definedName name="________mnt2">'[2]VV Hradec nad Svitavou'!#REF!</definedName>
    <definedName name="________mnt3">'[2]VV Hradec nad Svitavou'!#REF!</definedName>
    <definedName name="________mnt4">'[2]VV Hradec nad Svitavou'!#REF!</definedName>
    <definedName name="________mnt5">'[2]VV Hradec nad Svitavou'!#REF!</definedName>
    <definedName name="________mnt6">'[2]VV Hradec nad Svitavou'!#REF!</definedName>
    <definedName name="________mnt7">'[2]VV Hradec nad Svitavou'!#REF!</definedName>
    <definedName name="________mnt8">'[2]VV Hradec nad Svitavou'!#REF!</definedName>
    <definedName name="________mnt9">'[2]VV Hradec nad Svitavou'!#REF!</definedName>
    <definedName name="________pst1">'[2]VV Hradec nad Svitavou'!#REF!</definedName>
    <definedName name="________pst10">'[2]VV Hradec nad Svitavou'!#REF!</definedName>
    <definedName name="________pst2">'[2]VV Hradec nad Svitavou'!#REF!</definedName>
    <definedName name="________pst3">'[2]VV Hradec nad Svitavou'!#REF!</definedName>
    <definedName name="________pst4">'[2]VV Hradec nad Svitavou'!#REF!</definedName>
    <definedName name="________pst5">'[2]VV Hradec nad Svitavou'!#REF!</definedName>
    <definedName name="________pst6">'[2]VV Hradec nad Svitavou'!#REF!</definedName>
    <definedName name="________pst7">'[2]VV Hradec nad Svitavou'!#REF!</definedName>
    <definedName name="________pst8">'[2]VV Hradec nad Svitavou'!#REF!</definedName>
    <definedName name="________pst9">'[2]VV Hradec nad Svitavou'!#REF!</definedName>
    <definedName name="________slo1">'[2]VV Hradec nad Svitavou'!#REF!</definedName>
    <definedName name="________slo10">'[2]VV Hradec nad Svitavou'!#REF!</definedName>
    <definedName name="________slo101">'[2]VV Hradec nad Svitavou'!#REF!</definedName>
    <definedName name="________slo102">'[2]VV Hradec nad Svitavou'!#REF!</definedName>
    <definedName name="________slo103">'[2]VV Hradec nad Svitavou'!#REF!</definedName>
    <definedName name="________slo104">'[2]VV Hradec nad Svitavou'!#REF!</definedName>
    <definedName name="________slo105">'[2]VV Hradec nad Svitavou'!#REF!</definedName>
    <definedName name="________slo106">'[2]VV Hradec nad Svitavou'!#REF!</definedName>
    <definedName name="________slo11">'[2]VV Hradec nad Svitavou'!#REF!</definedName>
    <definedName name="________slo12">'[2]VV Hradec nad Svitavou'!#REF!</definedName>
    <definedName name="________slo13">'[2]VV Hradec nad Svitavou'!#REF!</definedName>
    <definedName name="________slo14">'[2]VV Hradec nad Svitavou'!#REF!</definedName>
    <definedName name="________slo15">'[2]VV Hradec nad Svitavou'!#REF!</definedName>
    <definedName name="________slo16">'[2]VV Hradec nad Svitavou'!#REF!</definedName>
    <definedName name="________slo2">'[2]VV Hradec nad Svitavou'!#REF!</definedName>
    <definedName name="________slo21">'[2]VV Hradec nad Svitavou'!#REF!</definedName>
    <definedName name="________slo22">'[2]VV Hradec nad Svitavou'!#REF!</definedName>
    <definedName name="________slo23">'[2]VV Hradec nad Svitavou'!#REF!</definedName>
    <definedName name="________slo24">'[2]VV Hradec nad Svitavou'!#REF!</definedName>
    <definedName name="________slo25">'[2]VV Hradec nad Svitavou'!#REF!</definedName>
    <definedName name="________slo26">'[2]VV Hradec nad Svitavou'!#REF!</definedName>
    <definedName name="________slo3">'[2]VV Hradec nad Svitavou'!#REF!</definedName>
    <definedName name="________slo31">'[2]VV Hradec nad Svitavou'!#REF!</definedName>
    <definedName name="________slo32">'[2]VV Hradec nad Svitavou'!#REF!</definedName>
    <definedName name="________slo33">'[2]VV Hradec nad Svitavou'!#REF!</definedName>
    <definedName name="________slo34">'[2]VV Hradec nad Svitavou'!#REF!</definedName>
    <definedName name="________slo35">'[2]VV Hradec nad Svitavou'!#REF!</definedName>
    <definedName name="________slo36">'[2]VV Hradec nad Svitavou'!#REF!</definedName>
    <definedName name="________slo4">'[2]VV Hradec nad Svitavou'!#REF!</definedName>
    <definedName name="________slo41">'[2]VV Hradec nad Svitavou'!#REF!</definedName>
    <definedName name="________slo42">'[2]VV Hradec nad Svitavou'!#REF!</definedName>
    <definedName name="________slo43">'[2]VV Hradec nad Svitavou'!#REF!</definedName>
    <definedName name="________slo44">'[2]VV Hradec nad Svitavou'!#REF!</definedName>
    <definedName name="________slo45">'[2]VV Hradec nad Svitavou'!#REF!</definedName>
    <definedName name="________slo46">'[2]VV Hradec nad Svitavou'!#REF!</definedName>
    <definedName name="________slo5">'[2]VV Hradec nad Svitavou'!#REF!</definedName>
    <definedName name="________slo51">'[2]VV Hradec nad Svitavou'!#REF!</definedName>
    <definedName name="________slo52">'[2]VV Hradec nad Svitavou'!#REF!</definedName>
    <definedName name="________slo53">'[2]VV Hradec nad Svitavou'!#REF!</definedName>
    <definedName name="________slo54">'[2]VV Hradec nad Svitavou'!#REF!</definedName>
    <definedName name="________slo55">'[2]VV Hradec nad Svitavou'!#REF!</definedName>
    <definedName name="________slo56">'[2]VV Hradec nad Svitavou'!#REF!</definedName>
    <definedName name="________slo6">'[2]VV Hradec nad Svitavou'!#REF!</definedName>
    <definedName name="________slo61">'[2]VV Hradec nad Svitavou'!#REF!</definedName>
    <definedName name="________slo62">'[2]VV Hradec nad Svitavou'!#REF!</definedName>
    <definedName name="________slo63">'[2]VV Hradec nad Svitavou'!#REF!</definedName>
    <definedName name="________slo64">'[2]VV Hradec nad Svitavou'!#REF!</definedName>
    <definedName name="________slo65">'[2]VV Hradec nad Svitavou'!#REF!</definedName>
    <definedName name="________slo66">'[2]VV Hradec nad Svitavou'!#REF!</definedName>
    <definedName name="________slo7">'[2]VV Hradec nad Svitavou'!#REF!</definedName>
    <definedName name="________slo71">'[2]VV Hradec nad Svitavou'!#REF!</definedName>
    <definedName name="________slo72">'[2]VV Hradec nad Svitavou'!#REF!</definedName>
    <definedName name="________slo73">'[2]VV Hradec nad Svitavou'!#REF!</definedName>
    <definedName name="________slo74">'[2]VV Hradec nad Svitavou'!#REF!</definedName>
    <definedName name="________slo75">'[2]VV Hradec nad Svitavou'!#REF!</definedName>
    <definedName name="________slo76">'[2]VV Hradec nad Svitavou'!#REF!</definedName>
    <definedName name="________slo8">'[2]VV Hradec nad Svitavou'!#REF!</definedName>
    <definedName name="________slo81">'[2]VV Hradec nad Svitavou'!#REF!</definedName>
    <definedName name="________slo82">'[2]VV Hradec nad Svitavou'!#REF!</definedName>
    <definedName name="________slo83">'[2]VV Hradec nad Svitavou'!#REF!</definedName>
    <definedName name="________slo84">'[2]VV Hradec nad Svitavou'!#REF!</definedName>
    <definedName name="________slo85">'[2]VV Hradec nad Svitavou'!#REF!</definedName>
    <definedName name="________slo86">'[2]VV Hradec nad Svitavou'!#REF!</definedName>
    <definedName name="________slo9">'[2]VV Hradec nad Svitavou'!#REF!</definedName>
    <definedName name="________slo91">'[2]VV Hradec nad Svitavou'!#REF!</definedName>
    <definedName name="________slo92">'[2]VV Hradec nad Svitavou'!#REF!</definedName>
    <definedName name="________slo93">'[2]VV Hradec nad Svitavou'!#REF!</definedName>
    <definedName name="________slo94">'[2]VV Hradec nad Svitavou'!#REF!</definedName>
    <definedName name="________slo95">'[2]VV Hradec nad Svitavou'!#REF!</definedName>
    <definedName name="________slo96">'[2]VV Hradec nad Svitavou'!#REF!</definedName>
    <definedName name="_______dod1">'[2]VV Chudčice'!#REF!</definedName>
    <definedName name="_______dod10">'[2]VV Chudčice'!#REF!</definedName>
    <definedName name="_______dod11">'[2]VV Chudčice'!#REF!</definedName>
    <definedName name="_______dod2">'[2]VV Chudčice'!#REF!</definedName>
    <definedName name="_______dod3">'[2]VV Chudčice'!#REF!</definedName>
    <definedName name="_______dod4">'[2]VV Chudčice'!#REF!</definedName>
    <definedName name="_______dod5">'[2]VV Chudčice'!#REF!</definedName>
    <definedName name="_______dod6">'[2]VV Chudčice'!#REF!</definedName>
    <definedName name="_______dod7">'[2]VV Chudčice'!#REF!</definedName>
    <definedName name="_______dod8">'[2]VV Chudčice'!#REF!</definedName>
    <definedName name="_______dod9">'[2]VV Chudčice'!#REF!</definedName>
    <definedName name="_______mnt1">'[2]VV Chudčice'!#REF!</definedName>
    <definedName name="_______mnt10">'[2]VV Chudčice'!#REF!</definedName>
    <definedName name="_______mnt11">'[2]VV Chudčice'!#REF!</definedName>
    <definedName name="_______mnt2">'[2]VV Chudčice'!#REF!</definedName>
    <definedName name="_______mnt3">'[2]VV Chudčice'!#REF!</definedName>
    <definedName name="_______mnt4">'[2]VV Chudčice'!#REF!</definedName>
    <definedName name="_______mnt5">'[2]VV Chudčice'!#REF!</definedName>
    <definedName name="_______mnt6">'[2]VV Chudčice'!#REF!</definedName>
    <definedName name="_______mnt7">'[2]VV Chudčice'!#REF!</definedName>
    <definedName name="_______mnt8">'[2]VV Chudčice'!#REF!</definedName>
    <definedName name="_______mnt9">'[2]VV Chudčice'!#REF!</definedName>
    <definedName name="_______pst1">'[2]VV Chudčice'!#REF!</definedName>
    <definedName name="_______pst10">'[2]VV Chudčice'!#REF!</definedName>
    <definedName name="_______pst2">'[2]VV Chudčice'!#REF!</definedName>
    <definedName name="_______pst3">'[2]VV Chudčice'!#REF!</definedName>
    <definedName name="_______pst4">'[2]VV Chudčice'!#REF!</definedName>
    <definedName name="_______pst5">'[2]VV Chudčice'!#REF!</definedName>
    <definedName name="_______pst6">'[2]VV Chudčice'!#REF!</definedName>
    <definedName name="_______pst7">'[2]VV Chudčice'!#REF!</definedName>
    <definedName name="_______pst8">'[2]VV Chudčice'!#REF!</definedName>
    <definedName name="_______pst9">'[2]VV Chudčice'!#REF!</definedName>
    <definedName name="_______slo1">'[2]VV Chudčice'!#REF!</definedName>
    <definedName name="_______slo10">'[2]VV Chudčice'!#REF!</definedName>
    <definedName name="_______slo101">'[2]VV Chudčice'!#REF!</definedName>
    <definedName name="_______slo102">'[2]VV Chudčice'!#REF!</definedName>
    <definedName name="_______slo103">'[2]VV Chudčice'!#REF!</definedName>
    <definedName name="_______slo104">'[2]VV Chudčice'!#REF!</definedName>
    <definedName name="_______slo105">'[2]VV Chudčice'!#REF!</definedName>
    <definedName name="_______slo106">'[2]VV Chudčice'!#REF!</definedName>
    <definedName name="_______slo11">'[2]VV Chudčice'!#REF!</definedName>
    <definedName name="_______slo12">'[2]VV Chudčice'!#REF!</definedName>
    <definedName name="_______slo13">'[2]VV Chudčice'!#REF!</definedName>
    <definedName name="_______slo14">'[2]VV Chudčice'!#REF!</definedName>
    <definedName name="_______slo15">'[2]VV Chudčice'!#REF!</definedName>
    <definedName name="_______slo16">'[2]VV Chudčice'!#REF!</definedName>
    <definedName name="_______slo2">'[2]VV Chudčice'!#REF!</definedName>
    <definedName name="_______slo21">'[2]VV Chudčice'!#REF!</definedName>
    <definedName name="_______slo22">'[2]VV Chudčice'!#REF!</definedName>
    <definedName name="_______slo23">'[2]VV Chudčice'!#REF!</definedName>
    <definedName name="_______slo24">'[2]VV Chudčice'!#REF!</definedName>
    <definedName name="_______slo25">'[2]VV Chudčice'!#REF!</definedName>
    <definedName name="_______slo26">'[2]VV Chudčice'!#REF!</definedName>
    <definedName name="_______slo3">'[2]VV Chudčice'!#REF!</definedName>
    <definedName name="_______slo31">'[2]VV Chudčice'!#REF!</definedName>
    <definedName name="_______slo32">'[2]VV Chudčice'!#REF!</definedName>
    <definedName name="_______slo33">'[2]VV Chudčice'!#REF!</definedName>
    <definedName name="_______slo34">'[2]VV Chudčice'!#REF!</definedName>
    <definedName name="_______slo35">'[2]VV Chudčice'!#REF!</definedName>
    <definedName name="_______slo36">'[2]VV Chudčice'!#REF!</definedName>
    <definedName name="_______slo4">'[2]VV Chudčice'!#REF!</definedName>
    <definedName name="_______slo41">'[2]VV Chudčice'!#REF!</definedName>
    <definedName name="_______slo42">'[2]VV Chudčice'!#REF!</definedName>
    <definedName name="_______slo43">'[2]VV Chudčice'!#REF!</definedName>
    <definedName name="_______slo44">'[2]VV Chudčice'!#REF!</definedName>
    <definedName name="_______slo45">'[2]VV Chudčice'!#REF!</definedName>
    <definedName name="_______slo46">'[2]VV Chudčice'!#REF!</definedName>
    <definedName name="_______slo5">'[2]VV Chudčice'!#REF!</definedName>
    <definedName name="_______slo51">'[2]VV Chudčice'!#REF!</definedName>
    <definedName name="_______slo52">'[2]VV Chudčice'!#REF!</definedName>
    <definedName name="_______slo53">'[2]VV Chudčice'!#REF!</definedName>
    <definedName name="_______slo54">'[2]VV Chudčice'!#REF!</definedName>
    <definedName name="_______slo55">'[2]VV Chudčice'!#REF!</definedName>
    <definedName name="_______slo56">'[2]VV Chudčice'!#REF!</definedName>
    <definedName name="_______slo6">'[2]VV Chudčice'!#REF!</definedName>
    <definedName name="_______slo61">'[2]VV Chudčice'!#REF!</definedName>
    <definedName name="_______slo62">'[2]VV Chudčice'!#REF!</definedName>
    <definedName name="_______slo63">'[2]VV Chudčice'!#REF!</definedName>
    <definedName name="_______slo64">'[2]VV Chudčice'!#REF!</definedName>
    <definedName name="_______slo65">'[2]VV Chudčice'!#REF!</definedName>
    <definedName name="_______slo66">'[2]VV Chudčice'!#REF!</definedName>
    <definedName name="_______slo7">'[2]VV Chudčice'!#REF!</definedName>
    <definedName name="_______slo71">'[2]VV Chudčice'!#REF!</definedName>
    <definedName name="_______slo72">'[2]VV Chudčice'!#REF!</definedName>
    <definedName name="_______slo73">'[2]VV Chudčice'!#REF!</definedName>
    <definedName name="_______slo74">'[2]VV Chudčice'!#REF!</definedName>
    <definedName name="_______slo75">'[2]VV Chudčice'!#REF!</definedName>
    <definedName name="_______slo76">'[2]VV Chudčice'!#REF!</definedName>
    <definedName name="_______slo8">'[2]VV Chudčice'!#REF!</definedName>
    <definedName name="_______slo81">'[2]VV Chudčice'!#REF!</definedName>
    <definedName name="_______slo82">'[2]VV Chudčice'!#REF!</definedName>
    <definedName name="_______slo83">'[2]VV Chudčice'!#REF!</definedName>
    <definedName name="_______slo84">'[2]VV Chudčice'!#REF!</definedName>
    <definedName name="_______slo85">'[2]VV Chudčice'!#REF!</definedName>
    <definedName name="_______slo86">'[2]VV Chudčice'!#REF!</definedName>
    <definedName name="_______slo9">'[2]VV Chudčice'!#REF!</definedName>
    <definedName name="_______slo91">'[2]VV Chudčice'!#REF!</definedName>
    <definedName name="_______slo92">'[2]VV Chudčice'!#REF!</definedName>
    <definedName name="_______slo93">'[2]VV Chudčice'!#REF!</definedName>
    <definedName name="_______slo94">'[2]VV Chudčice'!#REF!</definedName>
    <definedName name="_______slo95">'[2]VV Chudčice'!#REF!</definedName>
    <definedName name="_______slo96">'[2]VV Chudčice'!#REF!</definedName>
    <definedName name="______dod1">'[2]VV Veverská Bitýška'!#REF!</definedName>
    <definedName name="______dod10">'[2]VV Veverská Bitýška'!#REF!</definedName>
    <definedName name="______dod11">'[2]VV Veverská Bitýška'!#REF!</definedName>
    <definedName name="______dod2">'[2]VV Veverská Bitýška'!#REF!</definedName>
    <definedName name="______dod3">'[2]VV Veverská Bitýška'!#REF!</definedName>
    <definedName name="______dod4">'[2]VV Veverská Bitýška'!#REF!</definedName>
    <definedName name="______dod5">'[2]VV Veverská Bitýška'!#REF!</definedName>
    <definedName name="______dod6">'[2]VV Veverská Bitýška'!#REF!</definedName>
    <definedName name="______dod7">'[2]VV Veverská Bitýška'!#REF!</definedName>
    <definedName name="______dod8">'[2]VV Veverská Bitýška'!#REF!</definedName>
    <definedName name="______dod9">'[2]VV Veverská Bitýška'!#REF!</definedName>
    <definedName name="______mnt1">'[2]VV Veverská Bitýška'!#REF!</definedName>
    <definedName name="______mnt10">'[2]VV Veverská Bitýška'!#REF!</definedName>
    <definedName name="______mnt11">'[2]VV Veverská Bitýška'!#REF!</definedName>
    <definedName name="______mnt2">'[2]VV Veverská Bitýška'!#REF!</definedName>
    <definedName name="______mnt3">'[2]VV Veverská Bitýška'!#REF!</definedName>
    <definedName name="______mnt4">'[2]VV Veverská Bitýška'!#REF!</definedName>
    <definedName name="______mnt5">'[2]VV Veverská Bitýška'!#REF!</definedName>
    <definedName name="______mnt6">'[2]VV Veverská Bitýška'!#REF!</definedName>
    <definedName name="______mnt7">'[2]VV Veverská Bitýška'!#REF!</definedName>
    <definedName name="______mnt8">'[2]VV Veverská Bitýška'!#REF!</definedName>
    <definedName name="______mnt9">'[2]VV Veverská Bitýška'!#REF!</definedName>
    <definedName name="______pst1">'[2]VV Veverská Bitýška'!#REF!</definedName>
    <definedName name="______pst10">'[2]VV Veverská Bitýška'!#REF!</definedName>
    <definedName name="______pst2">'[2]VV Veverská Bitýška'!#REF!</definedName>
    <definedName name="______pst3">'[2]VV Veverská Bitýška'!#REF!</definedName>
    <definedName name="______pst4">'[2]VV Veverská Bitýška'!#REF!</definedName>
    <definedName name="______pst5">'[2]VV Veverská Bitýška'!#REF!</definedName>
    <definedName name="______pst6">'[2]VV Veverská Bitýška'!#REF!</definedName>
    <definedName name="______pst7">'[2]VV Veverská Bitýška'!#REF!</definedName>
    <definedName name="______pst8">'[2]VV Veverská Bitýška'!#REF!</definedName>
    <definedName name="______pst9">'[2]VV Veverská Bitýška'!#REF!</definedName>
    <definedName name="______slo1">'[2]VV Veverská Bitýška'!#REF!</definedName>
    <definedName name="______slo10">'[2]VV Veverská Bitýška'!#REF!</definedName>
    <definedName name="______slo101">'[2]VV Veverská Bitýška'!#REF!</definedName>
    <definedName name="______slo102">'[2]VV Veverská Bitýška'!#REF!</definedName>
    <definedName name="______slo103">'[2]VV Veverská Bitýška'!#REF!</definedName>
    <definedName name="______slo104">'[2]VV Veverská Bitýška'!#REF!</definedName>
    <definedName name="______slo105">'[2]VV Veverská Bitýška'!#REF!</definedName>
    <definedName name="______slo106">'[2]VV Veverská Bitýška'!#REF!</definedName>
    <definedName name="______slo11">'[2]VV Veverská Bitýška'!#REF!</definedName>
    <definedName name="______slo12">'[2]VV Veverská Bitýška'!#REF!</definedName>
    <definedName name="______slo13">'[2]VV Veverská Bitýška'!#REF!</definedName>
    <definedName name="______slo14">'[2]VV Veverská Bitýška'!#REF!</definedName>
    <definedName name="______slo15">'[2]VV Veverská Bitýška'!#REF!</definedName>
    <definedName name="______slo16">'[2]VV Veverská Bitýška'!#REF!</definedName>
    <definedName name="______slo2">'[2]VV Veverská Bitýška'!#REF!</definedName>
    <definedName name="______slo21">'[2]VV Veverská Bitýška'!#REF!</definedName>
    <definedName name="______slo22">'[2]VV Veverská Bitýška'!#REF!</definedName>
    <definedName name="______slo23">'[2]VV Veverská Bitýška'!#REF!</definedName>
    <definedName name="______slo24">'[2]VV Veverská Bitýška'!#REF!</definedName>
    <definedName name="______slo25">'[2]VV Veverská Bitýška'!#REF!</definedName>
    <definedName name="______slo26">'[2]VV Veverská Bitýška'!#REF!</definedName>
    <definedName name="______slo3">'[2]VV Veverská Bitýška'!#REF!</definedName>
    <definedName name="______slo31">'[2]VV Veverská Bitýška'!#REF!</definedName>
    <definedName name="______slo32">'[2]VV Veverská Bitýška'!#REF!</definedName>
    <definedName name="______slo33">'[2]VV Veverská Bitýška'!#REF!</definedName>
    <definedName name="______slo34">'[2]VV Veverská Bitýška'!#REF!</definedName>
    <definedName name="______slo35">'[2]VV Veverská Bitýška'!#REF!</definedName>
    <definedName name="______slo36">'[2]VV Veverská Bitýška'!#REF!</definedName>
    <definedName name="______slo4">'[2]VV Veverská Bitýška'!#REF!</definedName>
    <definedName name="______slo41">'[2]VV Veverská Bitýška'!#REF!</definedName>
    <definedName name="______slo42">'[2]VV Veverská Bitýška'!#REF!</definedName>
    <definedName name="______slo43">'[2]VV Veverská Bitýška'!#REF!</definedName>
    <definedName name="______slo44">'[2]VV Veverská Bitýška'!#REF!</definedName>
    <definedName name="______slo45">'[2]VV Veverská Bitýška'!#REF!</definedName>
    <definedName name="______slo46">'[2]VV Veverská Bitýška'!#REF!</definedName>
    <definedName name="______slo5">'[2]VV Veverská Bitýška'!#REF!</definedName>
    <definedName name="______slo51">'[2]VV Veverská Bitýška'!#REF!</definedName>
    <definedName name="______slo52">'[2]VV Veverská Bitýška'!#REF!</definedName>
    <definedName name="______slo53">'[2]VV Veverská Bitýška'!#REF!</definedName>
    <definedName name="______slo54">'[2]VV Veverská Bitýška'!#REF!</definedName>
    <definedName name="______slo55">'[2]VV Veverská Bitýška'!#REF!</definedName>
    <definedName name="______slo56">'[2]VV Veverská Bitýška'!#REF!</definedName>
    <definedName name="______slo6">'[2]VV Veverská Bitýška'!#REF!</definedName>
    <definedName name="______slo61">'[2]VV Veverská Bitýška'!#REF!</definedName>
    <definedName name="______slo62">'[2]VV Veverská Bitýška'!#REF!</definedName>
    <definedName name="______slo63">'[2]VV Veverská Bitýška'!#REF!</definedName>
    <definedName name="______slo64">'[2]VV Veverská Bitýška'!#REF!</definedName>
    <definedName name="______slo65">'[2]VV Veverská Bitýška'!#REF!</definedName>
    <definedName name="______slo66">'[2]VV Veverská Bitýška'!#REF!</definedName>
    <definedName name="______slo7">'[2]VV Veverská Bitýška'!#REF!</definedName>
    <definedName name="______slo71">'[2]VV Veverská Bitýška'!#REF!</definedName>
    <definedName name="______slo72">'[2]VV Veverská Bitýška'!#REF!</definedName>
    <definedName name="______slo73">'[2]VV Veverská Bitýška'!#REF!</definedName>
    <definedName name="______slo74">'[2]VV Veverská Bitýška'!#REF!</definedName>
    <definedName name="______slo75">'[2]VV Veverská Bitýška'!#REF!</definedName>
    <definedName name="______slo76">'[2]VV Veverská Bitýška'!#REF!</definedName>
    <definedName name="______slo8">'[2]VV Veverská Bitýška'!#REF!</definedName>
    <definedName name="______slo81">'[2]VV Veverská Bitýška'!#REF!</definedName>
    <definedName name="______slo82">'[2]VV Veverská Bitýška'!#REF!</definedName>
    <definedName name="______slo83">'[2]VV Veverská Bitýška'!#REF!</definedName>
    <definedName name="______slo84">'[2]VV Veverská Bitýška'!#REF!</definedName>
    <definedName name="______slo85">'[2]VV Veverská Bitýška'!#REF!</definedName>
    <definedName name="______slo86">'[2]VV Veverská Bitýška'!#REF!</definedName>
    <definedName name="______slo9">'[2]VV Veverská Bitýška'!#REF!</definedName>
    <definedName name="______slo91">'[2]VV Veverská Bitýška'!#REF!</definedName>
    <definedName name="______slo92">'[2]VV Veverská Bitýška'!#REF!</definedName>
    <definedName name="______slo93">'[2]VV Veverská Bitýška'!#REF!</definedName>
    <definedName name="______slo94">'[2]VV Veverská Bitýška'!#REF!</definedName>
    <definedName name="______slo95">'[2]VV Veverská Bitýška'!#REF!</definedName>
    <definedName name="______slo96">'[2]VV Veverská Bitýška'!#REF!</definedName>
    <definedName name="_____dod1">'[2]VV Lomnička'!#REF!</definedName>
    <definedName name="_____dod10">'[2]VV Lomnička'!#REF!</definedName>
    <definedName name="_____dod11">'[2]VV Lomnička'!#REF!</definedName>
    <definedName name="_____dod2">'[2]VV Lomnička'!#REF!</definedName>
    <definedName name="_____dod3">'[2]VV Lomnička'!#REF!</definedName>
    <definedName name="_____dod4">'[2]VV Lomnička'!#REF!</definedName>
    <definedName name="_____dod5">'[2]VV Lomnička'!#REF!</definedName>
    <definedName name="_____dod6">'[2]VV Lomnička'!#REF!</definedName>
    <definedName name="_____dod7">'[2]VV Lomnička'!#REF!</definedName>
    <definedName name="_____dod8">'[2]VV Lomnička'!#REF!</definedName>
    <definedName name="_____dod9">'[2]VV Lomnička'!#REF!</definedName>
    <definedName name="_____mnt1">'[2]VV Lomnička'!#REF!</definedName>
    <definedName name="_____mnt10">'[2]VV Lomnička'!#REF!</definedName>
    <definedName name="_____mnt11">'[2]VV Lomnička'!#REF!</definedName>
    <definedName name="_____mnt2">'[2]VV Lomnička'!#REF!</definedName>
    <definedName name="_____mnt3">'[2]VV Lomnička'!#REF!</definedName>
    <definedName name="_____mnt4">'[2]VV Lomnička'!#REF!</definedName>
    <definedName name="_____mnt5">'[2]VV Lomnička'!#REF!</definedName>
    <definedName name="_____mnt6">'[2]VV Lomnička'!#REF!</definedName>
    <definedName name="_____mnt7">'[2]VV Lomnička'!#REF!</definedName>
    <definedName name="_____mnt8">'[2]VV Lomnička'!#REF!</definedName>
    <definedName name="_____mnt9">'[2]VV Lomnička'!#REF!</definedName>
    <definedName name="_____pst1">'[2]VV Lomnička'!#REF!</definedName>
    <definedName name="_____pst10">'[2]VV Lomnička'!#REF!</definedName>
    <definedName name="_____pst2">'[2]VV Lomnička'!#REF!</definedName>
    <definedName name="_____pst3">'[2]VV Lomnička'!#REF!</definedName>
    <definedName name="_____pst4">'[2]VV Lomnička'!#REF!</definedName>
    <definedName name="_____pst5">'[2]VV Lomnička'!#REF!</definedName>
    <definedName name="_____pst6">'[2]VV Lomnička'!#REF!</definedName>
    <definedName name="_____pst7">'[2]VV Lomnička'!#REF!</definedName>
    <definedName name="_____pst8">'[2]VV Lomnička'!#REF!</definedName>
    <definedName name="_____pst9">'[2]VV Lomnička'!#REF!</definedName>
    <definedName name="_____slo1">'[2]VV Lomnička'!#REF!</definedName>
    <definedName name="_____slo10">'[2]VV Lomnička'!#REF!</definedName>
    <definedName name="_____slo101">'[2]VV Lomnička'!#REF!</definedName>
    <definedName name="_____slo102">'[2]VV Lomnička'!#REF!</definedName>
    <definedName name="_____slo103">'[2]VV Lomnička'!#REF!</definedName>
    <definedName name="_____slo104">'[2]VV Lomnička'!#REF!</definedName>
    <definedName name="_____slo105">'[2]VV Lomnička'!#REF!</definedName>
    <definedName name="_____slo106">'[2]VV Lomnička'!#REF!</definedName>
    <definedName name="_____slo11">'[2]VV Lomnička'!#REF!</definedName>
    <definedName name="_____slo12">'[2]VV Lomnička'!#REF!</definedName>
    <definedName name="_____slo13">'[2]VV Lomnička'!#REF!</definedName>
    <definedName name="_____slo14">'[2]VV Lomnička'!#REF!</definedName>
    <definedName name="_____slo15">'[2]VV Lomnička'!#REF!</definedName>
    <definedName name="_____slo16">'[2]VV Lomnička'!#REF!</definedName>
    <definedName name="_____slo2">'[2]VV Lomnička'!#REF!</definedName>
    <definedName name="_____slo21">'[2]VV Lomnička'!#REF!</definedName>
    <definedName name="_____slo22">'[2]VV Lomnička'!#REF!</definedName>
    <definedName name="_____slo23">'[2]VV Lomnička'!#REF!</definedName>
    <definedName name="_____slo24">'[2]VV Lomnička'!#REF!</definedName>
    <definedName name="_____slo25">'[2]VV Lomnička'!#REF!</definedName>
    <definedName name="_____slo26">'[2]VV Lomnička'!#REF!</definedName>
    <definedName name="_____slo3">'[2]VV Lomnička'!#REF!</definedName>
    <definedName name="_____slo31">'[2]VV Lomnička'!#REF!</definedName>
    <definedName name="_____slo32">'[2]VV Lomnička'!#REF!</definedName>
    <definedName name="_____slo33">'[2]VV Lomnička'!#REF!</definedName>
    <definedName name="_____slo34">'[2]VV Lomnička'!#REF!</definedName>
    <definedName name="_____slo35">'[2]VV Lomnička'!#REF!</definedName>
    <definedName name="_____slo36">'[2]VV Lomnička'!#REF!</definedName>
    <definedName name="_____slo4">'[2]VV Lomnička'!#REF!</definedName>
    <definedName name="_____slo41">'[2]VV Lomnička'!#REF!</definedName>
    <definedName name="_____slo42">'[2]VV Lomnička'!#REF!</definedName>
    <definedName name="_____slo43">'[2]VV Lomnička'!#REF!</definedName>
    <definedName name="_____slo44">'[2]VV Lomnička'!#REF!</definedName>
    <definedName name="_____slo45">'[2]VV Lomnička'!#REF!</definedName>
    <definedName name="_____slo46">'[2]VV Lomnička'!#REF!</definedName>
    <definedName name="_____slo5">'[2]VV Lomnička'!#REF!</definedName>
    <definedName name="_____slo51">'[2]VV Lomnička'!#REF!</definedName>
    <definedName name="_____slo52">'[2]VV Lomnička'!#REF!</definedName>
    <definedName name="_____slo53">'[2]VV Lomnička'!#REF!</definedName>
    <definedName name="_____slo54">'[2]VV Lomnička'!#REF!</definedName>
    <definedName name="_____slo55">'[2]VV Lomnička'!#REF!</definedName>
    <definedName name="_____slo56">'[2]VV Lomnička'!#REF!</definedName>
    <definedName name="_____slo6">'[2]VV Lomnička'!#REF!</definedName>
    <definedName name="_____slo61">'[2]VV Lomnička'!#REF!</definedName>
    <definedName name="_____slo62">'[2]VV Lomnička'!#REF!</definedName>
    <definedName name="_____slo63">'[2]VV Lomnička'!#REF!</definedName>
    <definedName name="_____slo64">'[2]VV Lomnička'!#REF!</definedName>
    <definedName name="_____slo65">'[2]VV Lomnička'!#REF!</definedName>
    <definedName name="_____slo66">'[2]VV Lomnička'!#REF!</definedName>
    <definedName name="_____slo7">'[2]VV Lomnička'!#REF!</definedName>
    <definedName name="_____slo71">'[2]VV Lomnička'!#REF!</definedName>
    <definedName name="_____slo72">'[2]VV Lomnička'!#REF!</definedName>
    <definedName name="_____slo73">'[2]VV Lomnička'!#REF!</definedName>
    <definedName name="_____slo74">'[2]VV Lomnička'!#REF!</definedName>
    <definedName name="_____slo75">'[2]VV Lomnička'!#REF!</definedName>
    <definedName name="_____slo76">'[2]VV Lomnička'!#REF!</definedName>
    <definedName name="_____slo8">'[2]VV Lomnička'!#REF!</definedName>
    <definedName name="_____slo81">'[2]VV Lomnička'!#REF!</definedName>
    <definedName name="_____slo82">'[2]VV Lomnička'!#REF!</definedName>
    <definedName name="_____slo83">'[2]VV Lomnička'!#REF!</definedName>
    <definedName name="_____slo84">'[2]VV Lomnička'!#REF!</definedName>
    <definedName name="_____slo85">'[2]VV Lomnička'!#REF!</definedName>
    <definedName name="_____slo86">'[2]VV Lomnička'!#REF!</definedName>
    <definedName name="_____slo9">'[2]VV Lomnička'!#REF!</definedName>
    <definedName name="_____slo91">'[2]VV Lomnička'!#REF!</definedName>
    <definedName name="_____slo92">'[2]VV Lomnička'!#REF!</definedName>
    <definedName name="_____slo93">'[2]VV Lomnička'!#REF!</definedName>
    <definedName name="_____slo94">'[2]VV Lomnička'!#REF!</definedName>
    <definedName name="_____slo95">'[2]VV Lomnička'!#REF!</definedName>
    <definedName name="_____slo96">'[2]VV Lomnička'!#REF!</definedName>
    <definedName name="____dod1">'[2]VV Rožná'!#REF!</definedName>
    <definedName name="____dod10">'[2]VV Rožná'!#REF!</definedName>
    <definedName name="____dod11">'[2]VV Rožná'!#REF!</definedName>
    <definedName name="____dod2">'[2]VV Rožná'!#REF!</definedName>
    <definedName name="____dod3">'[2]VV Rožná'!#REF!</definedName>
    <definedName name="____dod4">'[2]VV Rožná'!#REF!</definedName>
    <definedName name="____dod5">'[2]VV Rožná'!#REF!</definedName>
    <definedName name="____dod6">'[2]VV Rožná'!#REF!</definedName>
    <definedName name="____dod7">'[2]VV Rožná'!#REF!</definedName>
    <definedName name="____dod8">'[2]VV Rožná'!#REF!</definedName>
    <definedName name="____dod9">'[2]VV Rožná'!#REF!</definedName>
    <definedName name="____mnt1">'[2]VV Rožná'!#REF!</definedName>
    <definedName name="____mnt10">'[2]VV Rožná'!#REF!</definedName>
    <definedName name="____mnt11">'[2]VV Rožná'!#REF!</definedName>
    <definedName name="____mnt2">'[2]VV Rožná'!#REF!</definedName>
    <definedName name="____mnt3">'[2]VV Rožná'!#REF!</definedName>
    <definedName name="____mnt4">'[2]VV Rožná'!#REF!</definedName>
    <definedName name="____mnt5">'[2]VV Rožná'!#REF!</definedName>
    <definedName name="____mnt6">'[2]VV Rožná'!#REF!</definedName>
    <definedName name="____mnt7">'[2]VV Rožná'!#REF!</definedName>
    <definedName name="____mnt8">'[2]VV Rožná'!#REF!</definedName>
    <definedName name="____mnt9">'[2]VV Rožná'!#REF!</definedName>
    <definedName name="____pst1">'[2]VV Rožná'!#REF!</definedName>
    <definedName name="____pst10">'[2]VV Rožná'!#REF!</definedName>
    <definedName name="____pst2">'[2]VV Rožná'!#REF!</definedName>
    <definedName name="____pst3">'[2]VV Rožná'!#REF!</definedName>
    <definedName name="____pst4">'[2]VV Rožná'!#REF!</definedName>
    <definedName name="____pst5">'[2]VV Rožná'!#REF!</definedName>
    <definedName name="____pst6">'[2]VV Rožná'!#REF!</definedName>
    <definedName name="____pst7">'[2]VV Rožná'!#REF!</definedName>
    <definedName name="____pst8">'[2]VV Rožná'!#REF!</definedName>
    <definedName name="____pst9">'[2]VV Rožná'!#REF!</definedName>
    <definedName name="____slo1">'[2]VV Rožná'!#REF!</definedName>
    <definedName name="____slo10">'[2]VV Rožná'!#REF!</definedName>
    <definedName name="____slo101">'[2]VV Rožná'!#REF!</definedName>
    <definedName name="____slo102">'[2]VV Rožná'!#REF!</definedName>
    <definedName name="____slo103">'[2]VV Rožná'!#REF!</definedName>
    <definedName name="____slo104">'[2]VV Rožná'!#REF!</definedName>
    <definedName name="____slo105">'[2]VV Rožná'!#REF!</definedName>
    <definedName name="____slo106">'[2]VV Rožná'!#REF!</definedName>
    <definedName name="____slo11">'[2]VV Rožná'!#REF!</definedName>
    <definedName name="____slo12">'[2]VV Rožná'!#REF!</definedName>
    <definedName name="____slo13">'[2]VV Rožná'!#REF!</definedName>
    <definedName name="____slo14">'[2]VV Rožná'!#REF!</definedName>
    <definedName name="____slo15">'[2]VV Rožná'!#REF!</definedName>
    <definedName name="____slo16">'[2]VV Rožná'!#REF!</definedName>
    <definedName name="____slo2">'[2]VV Rožná'!#REF!</definedName>
    <definedName name="____slo21">'[2]VV Rožná'!#REF!</definedName>
    <definedName name="____slo22">'[2]VV Rožná'!#REF!</definedName>
    <definedName name="____slo23">'[2]VV Rožná'!#REF!</definedName>
    <definedName name="____slo24">'[2]VV Rožná'!#REF!</definedName>
    <definedName name="____slo25">'[2]VV Rožná'!#REF!</definedName>
    <definedName name="____slo26">'[2]VV Rožná'!#REF!</definedName>
    <definedName name="____slo3">'[2]VV Rožná'!#REF!</definedName>
    <definedName name="____slo31">'[2]VV Rožná'!#REF!</definedName>
    <definedName name="____slo32">'[2]VV Rožná'!#REF!</definedName>
    <definedName name="____slo33">'[2]VV Rožná'!#REF!</definedName>
    <definedName name="____slo34">'[2]VV Rožná'!#REF!</definedName>
    <definedName name="____slo35">'[2]VV Rožná'!#REF!</definedName>
    <definedName name="____slo36">'[2]VV Rožná'!#REF!</definedName>
    <definedName name="____slo4">'[2]VV Rožná'!#REF!</definedName>
    <definedName name="____slo41">'[2]VV Rožná'!#REF!</definedName>
    <definedName name="____slo42">'[2]VV Rožná'!#REF!</definedName>
    <definedName name="____slo43">'[2]VV Rožná'!#REF!</definedName>
    <definedName name="____slo44">'[2]VV Rožná'!#REF!</definedName>
    <definedName name="____slo45">'[2]VV Rožná'!#REF!</definedName>
    <definedName name="____slo46">'[2]VV Rožná'!#REF!</definedName>
    <definedName name="____slo5">'[2]VV Rožná'!#REF!</definedName>
    <definedName name="____slo51">'[2]VV Rožná'!#REF!</definedName>
    <definedName name="____slo52">'[2]VV Rožná'!#REF!</definedName>
    <definedName name="____slo53">'[2]VV Rožná'!#REF!</definedName>
    <definedName name="____slo54">'[2]VV Rožná'!#REF!</definedName>
    <definedName name="____slo55">'[2]VV Rožná'!#REF!</definedName>
    <definedName name="____slo56">'[2]VV Rožná'!#REF!</definedName>
    <definedName name="____slo6">'[2]VV Rožná'!#REF!</definedName>
    <definedName name="____slo61">'[2]VV Rožná'!#REF!</definedName>
    <definedName name="____slo62">'[2]VV Rožná'!#REF!</definedName>
    <definedName name="____slo63">'[2]VV Rožná'!#REF!</definedName>
    <definedName name="____slo64">'[2]VV Rožná'!#REF!</definedName>
    <definedName name="____slo65">'[2]VV Rožná'!#REF!</definedName>
    <definedName name="____slo66">'[2]VV Rožná'!#REF!</definedName>
    <definedName name="____slo7">'[2]VV Rožná'!#REF!</definedName>
    <definedName name="____slo71">'[2]VV Rožná'!#REF!</definedName>
    <definedName name="____slo72">'[2]VV Rožná'!#REF!</definedName>
    <definedName name="____slo73">'[2]VV Rožná'!#REF!</definedName>
    <definedName name="____slo74">'[2]VV Rožná'!#REF!</definedName>
    <definedName name="____slo75">'[2]VV Rožná'!#REF!</definedName>
    <definedName name="____slo76">'[2]VV Rožná'!#REF!</definedName>
    <definedName name="____slo8">'[2]VV Rožná'!#REF!</definedName>
    <definedName name="____slo81">'[2]VV Rožná'!#REF!</definedName>
    <definedName name="____slo82">'[2]VV Rožná'!#REF!</definedName>
    <definedName name="____slo83">'[2]VV Rožná'!#REF!</definedName>
    <definedName name="____slo84">'[2]VV Rožná'!#REF!</definedName>
    <definedName name="____slo85">'[2]VV Rožná'!#REF!</definedName>
    <definedName name="____slo86">'[2]VV Rožná'!#REF!</definedName>
    <definedName name="____slo9">'[2]VV Rožná'!#REF!</definedName>
    <definedName name="____slo91">'[2]VV Rožná'!#REF!</definedName>
    <definedName name="____slo92">'[2]VV Rožná'!#REF!</definedName>
    <definedName name="____slo93">'[2]VV Rožná'!#REF!</definedName>
    <definedName name="____slo94">'[2]VV Rožná'!#REF!</definedName>
    <definedName name="____slo95">'[2]VV Rožná'!#REF!</definedName>
    <definedName name="____slo96">'[2]VV Rožná'!#REF!</definedName>
    <definedName name="___dod1">'[2]VV Kadov'!#REF!</definedName>
    <definedName name="___dod10">'[2]VV Kadov'!#REF!</definedName>
    <definedName name="___dod11">'[2]VV Kadov'!#REF!</definedName>
    <definedName name="___dod2">'[2]VV Kadov'!#REF!</definedName>
    <definedName name="___dod3">'[2]VV Kadov'!#REF!</definedName>
    <definedName name="___dod4">'[2]VV Kadov'!#REF!</definedName>
    <definedName name="___dod5">'[2]VV Kadov'!#REF!</definedName>
    <definedName name="___dod6">'[2]VV Kadov'!#REF!</definedName>
    <definedName name="___dod7">'[2]VV Kadov'!#REF!</definedName>
    <definedName name="___dod8">'[2]VV Kadov'!#REF!</definedName>
    <definedName name="___dod9">'[2]VV Kadov'!#REF!</definedName>
    <definedName name="___mnt1">'[2]VV Kadov'!#REF!</definedName>
    <definedName name="___mnt10">'[2]VV Kadov'!#REF!</definedName>
    <definedName name="___mnt11">'[2]VV Kadov'!#REF!</definedName>
    <definedName name="___mnt2">'[2]VV Kadov'!#REF!</definedName>
    <definedName name="___mnt3">'[2]VV Kadov'!#REF!</definedName>
    <definedName name="___mnt4">'[2]VV Kadov'!#REF!</definedName>
    <definedName name="___mnt5">'[2]VV Kadov'!#REF!</definedName>
    <definedName name="___mnt6">'[2]VV Kadov'!#REF!</definedName>
    <definedName name="___mnt7">'[2]VV Kadov'!#REF!</definedName>
    <definedName name="___mnt8">'[2]VV Kadov'!#REF!</definedName>
    <definedName name="___mnt9">'[2]VV Kadov'!#REF!</definedName>
    <definedName name="___pst1">'[2]VV Kadov'!#REF!</definedName>
    <definedName name="___pst10">'[2]VV Kadov'!#REF!</definedName>
    <definedName name="___pst2">'[2]VV Kadov'!#REF!</definedName>
    <definedName name="___pst3">'[2]VV Kadov'!#REF!</definedName>
    <definedName name="___pst4">'[2]VV Kadov'!#REF!</definedName>
    <definedName name="___pst5">'[2]VV Kadov'!#REF!</definedName>
    <definedName name="___pst6">'[2]VV Kadov'!#REF!</definedName>
    <definedName name="___pst7">'[2]VV Kadov'!#REF!</definedName>
    <definedName name="___pst8">'[2]VV Kadov'!#REF!</definedName>
    <definedName name="___pst9">'[2]VV Kadov'!#REF!</definedName>
    <definedName name="___slo1">'[2]VV Kadov'!#REF!</definedName>
    <definedName name="___slo10">'[2]VV Kadov'!#REF!</definedName>
    <definedName name="___slo101">'[2]VV Kadov'!#REF!</definedName>
    <definedName name="___slo102">'[2]VV Kadov'!#REF!</definedName>
    <definedName name="___slo103">'[2]VV Kadov'!#REF!</definedName>
    <definedName name="___slo104">'[2]VV Kadov'!#REF!</definedName>
    <definedName name="___slo105">'[2]VV Kadov'!#REF!</definedName>
    <definedName name="___slo106">'[2]VV Kadov'!#REF!</definedName>
    <definedName name="___slo11">'[2]VV Kadov'!#REF!</definedName>
    <definedName name="___slo12">'[2]VV Kadov'!#REF!</definedName>
    <definedName name="___slo13">'[2]VV Kadov'!#REF!</definedName>
    <definedName name="___slo14">'[2]VV Kadov'!#REF!</definedName>
    <definedName name="___slo15">'[2]VV Kadov'!#REF!</definedName>
    <definedName name="___slo16">'[2]VV Kadov'!#REF!</definedName>
    <definedName name="___slo2">'[2]VV Kadov'!#REF!</definedName>
    <definedName name="___slo21">'[2]VV Kadov'!#REF!</definedName>
    <definedName name="___slo22">'[2]VV Kadov'!#REF!</definedName>
    <definedName name="___slo23">'[2]VV Kadov'!#REF!</definedName>
    <definedName name="___slo24">'[2]VV Kadov'!#REF!</definedName>
    <definedName name="___slo25">'[2]VV Kadov'!#REF!</definedName>
    <definedName name="___slo26">'[2]VV Kadov'!#REF!</definedName>
    <definedName name="___slo3">'[2]VV Kadov'!#REF!</definedName>
    <definedName name="___slo31">'[2]VV Kadov'!#REF!</definedName>
    <definedName name="___slo32">'[2]VV Kadov'!#REF!</definedName>
    <definedName name="___slo33">'[2]VV Kadov'!#REF!</definedName>
    <definedName name="___slo34">'[2]VV Kadov'!#REF!</definedName>
    <definedName name="___slo35">'[2]VV Kadov'!#REF!</definedName>
    <definedName name="___slo36">'[2]VV Kadov'!#REF!</definedName>
    <definedName name="___slo4">'[2]VV Kadov'!#REF!</definedName>
    <definedName name="___slo41">'[2]VV Kadov'!#REF!</definedName>
    <definedName name="___slo42">'[2]VV Kadov'!#REF!</definedName>
    <definedName name="___slo43">'[2]VV Kadov'!#REF!</definedName>
    <definedName name="___slo44">'[2]VV Kadov'!#REF!</definedName>
    <definedName name="___slo45">'[2]VV Kadov'!#REF!</definedName>
    <definedName name="___slo46">'[2]VV Kadov'!#REF!</definedName>
    <definedName name="___slo5">'[2]VV Kadov'!#REF!</definedName>
    <definedName name="___slo51">'[2]VV Kadov'!#REF!</definedName>
    <definedName name="___slo52">'[2]VV Kadov'!#REF!</definedName>
    <definedName name="___slo53">'[2]VV Kadov'!#REF!</definedName>
    <definedName name="___slo54">'[2]VV Kadov'!#REF!</definedName>
    <definedName name="___slo55">'[2]VV Kadov'!#REF!</definedName>
    <definedName name="___slo56">'[2]VV Kadov'!#REF!</definedName>
    <definedName name="___slo6">'[2]VV Kadov'!#REF!</definedName>
    <definedName name="___slo61">'[2]VV Kadov'!#REF!</definedName>
    <definedName name="___slo62">'[2]VV Kadov'!#REF!</definedName>
    <definedName name="___slo63">'[2]VV Kadov'!#REF!</definedName>
    <definedName name="___slo64">'[2]VV Kadov'!#REF!</definedName>
    <definedName name="___slo65">'[2]VV Kadov'!#REF!</definedName>
    <definedName name="___slo66">'[2]VV Kadov'!#REF!</definedName>
    <definedName name="___slo7">'[2]VV Kadov'!#REF!</definedName>
    <definedName name="___slo71">'[2]VV Kadov'!#REF!</definedName>
    <definedName name="___slo72">'[2]VV Kadov'!#REF!</definedName>
    <definedName name="___slo73">'[2]VV Kadov'!#REF!</definedName>
    <definedName name="___slo74">'[2]VV Kadov'!#REF!</definedName>
    <definedName name="___slo75">'[2]VV Kadov'!#REF!</definedName>
    <definedName name="___slo76">'[2]VV Kadov'!#REF!</definedName>
    <definedName name="___slo8">'[2]VV Kadov'!#REF!</definedName>
    <definedName name="___slo81">'[2]VV Kadov'!#REF!</definedName>
    <definedName name="___slo82">'[2]VV Kadov'!#REF!</definedName>
    <definedName name="___slo83">'[2]VV Kadov'!#REF!</definedName>
    <definedName name="___slo84">'[2]VV Kadov'!#REF!</definedName>
    <definedName name="___slo85">'[2]VV Kadov'!#REF!</definedName>
    <definedName name="___slo86">'[2]VV Kadov'!#REF!</definedName>
    <definedName name="___slo9">'[2]VV Kadov'!#REF!</definedName>
    <definedName name="___slo91">'[2]VV Kadov'!#REF!</definedName>
    <definedName name="___slo92">'[2]VV Kadov'!#REF!</definedName>
    <definedName name="___slo93">'[2]VV Kadov'!#REF!</definedName>
    <definedName name="___slo94">'[2]VV Kadov'!#REF!</definedName>
    <definedName name="___slo95">'[2]VV Kadov'!#REF!</definedName>
    <definedName name="___slo96">'[2]VV Kadov'!#REF!</definedName>
    <definedName name="__dod1">'[2]VV Nová Říše'!#REF!</definedName>
    <definedName name="__dod10">'[2]VV Nová Říše'!#REF!</definedName>
    <definedName name="__dod11">'[2]VV Nová Říše'!#REF!</definedName>
    <definedName name="__dod2">'[2]VV Nová Říše'!#REF!</definedName>
    <definedName name="__dod3">'[2]VV Nová Říše'!#REF!</definedName>
    <definedName name="__dod4">'[2]VV Nová Říše'!#REF!</definedName>
    <definedName name="__dod5">'[2]VV Nová Říše'!#REF!</definedName>
    <definedName name="__dod6">'[2]VV Nová Říše'!#REF!</definedName>
    <definedName name="__dod7">'[2]VV Nová Říše'!#REF!</definedName>
    <definedName name="__dod8">'[2]VV Nová Říše'!#REF!</definedName>
    <definedName name="__dod9">'[2]VV Nová Říše'!#REF!</definedName>
    <definedName name="__mnt1">'[2]VV Nová Říše'!#REF!</definedName>
    <definedName name="__mnt10">'[2]VV Nová Říše'!#REF!</definedName>
    <definedName name="__mnt11">'[2]VV Nová Říše'!#REF!</definedName>
    <definedName name="__mnt2">'[2]VV Nová Říše'!#REF!</definedName>
    <definedName name="__mnt3">'[2]VV Nová Říše'!#REF!</definedName>
    <definedName name="__mnt4">'[2]VV Nová Říše'!#REF!</definedName>
    <definedName name="__mnt5">'[2]VV Nová Říše'!#REF!</definedName>
    <definedName name="__mnt6">'[2]VV Nová Říše'!#REF!</definedName>
    <definedName name="__mnt7">'[2]VV Nová Říše'!#REF!</definedName>
    <definedName name="__mnt8">'[2]VV Nová Říše'!#REF!</definedName>
    <definedName name="__mnt9">'[2]VV Nová Říše'!#REF!</definedName>
    <definedName name="__pst1">'[2]VV Nová Říše'!#REF!</definedName>
    <definedName name="__pst10">'[2]VV Nová Říše'!#REF!</definedName>
    <definedName name="__pst2">'[2]VV Nová Říše'!#REF!</definedName>
    <definedName name="__pst3">'[2]VV Nová Říše'!#REF!</definedName>
    <definedName name="__pst4">'[2]VV Nová Říše'!#REF!</definedName>
    <definedName name="__pst5">'[2]VV Nová Říše'!#REF!</definedName>
    <definedName name="__pst6">'[2]VV Nová Říše'!#REF!</definedName>
    <definedName name="__pst7">'[2]VV Nová Říše'!#REF!</definedName>
    <definedName name="__pst8">'[2]VV Nová Říše'!#REF!</definedName>
    <definedName name="__pst9">'[2]VV Nová Říše'!#REF!</definedName>
    <definedName name="__slo1">'[2]VV Nová Říše'!#REF!</definedName>
    <definedName name="__slo10">'[2]VV Nová Říše'!#REF!</definedName>
    <definedName name="__slo101">'[2]VV Nová Říše'!#REF!</definedName>
    <definedName name="__slo102">'[2]VV Nová Říše'!#REF!</definedName>
    <definedName name="__slo103">'[2]VV Nová Říše'!#REF!</definedName>
    <definedName name="__slo104">'[2]VV Nová Říše'!#REF!</definedName>
    <definedName name="__slo105">'[2]VV Nová Říše'!#REF!</definedName>
    <definedName name="__slo106">'[2]VV Nová Říše'!#REF!</definedName>
    <definedName name="__slo11">'[2]VV Nová Říše'!#REF!</definedName>
    <definedName name="__slo12">'[2]VV Nová Říše'!#REF!</definedName>
    <definedName name="__slo13">'[2]VV Nová Říše'!#REF!</definedName>
    <definedName name="__slo14">'[2]VV Nová Říše'!#REF!</definedName>
    <definedName name="__slo15">'[2]VV Nová Říše'!#REF!</definedName>
    <definedName name="__slo16">'[2]VV Nová Říše'!#REF!</definedName>
    <definedName name="__slo2">'[2]VV Nová Říše'!#REF!</definedName>
    <definedName name="__slo21">'[2]VV Nová Říše'!#REF!</definedName>
    <definedName name="__slo22">'[2]VV Nová Říše'!#REF!</definedName>
    <definedName name="__slo23">'[2]VV Nová Říše'!#REF!</definedName>
    <definedName name="__slo24">'[2]VV Nová Říše'!#REF!</definedName>
    <definedName name="__slo25">'[2]VV Nová Říše'!#REF!</definedName>
    <definedName name="__slo26">'[2]VV Nová Říše'!#REF!</definedName>
    <definedName name="__slo3">'[2]VV Nová Říše'!#REF!</definedName>
    <definedName name="__slo31">'[2]VV Nová Říše'!#REF!</definedName>
    <definedName name="__slo32">'[2]VV Nová Říše'!#REF!</definedName>
    <definedName name="__slo33">'[2]VV Nová Říše'!#REF!</definedName>
    <definedName name="__slo34">'[2]VV Nová Říše'!#REF!</definedName>
    <definedName name="__slo35">'[2]VV Nová Říše'!#REF!</definedName>
    <definedName name="__slo36">'[2]VV Nová Říše'!#REF!</definedName>
    <definedName name="__slo4">'[2]VV Nová Říše'!#REF!</definedName>
    <definedName name="__slo41">'[2]VV Nová Říše'!#REF!</definedName>
    <definedName name="__slo42">'[2]VV Nová Říše'!#REF!</definedName>
    <definedName name="__slo43">'[2]VV Nová Říše'!#REF!</definedName>
    <definedName name="__slo44">'[2]VV Nová Říše'!#REF!</definedName>
    <definedName name="__slo45">'[2]VV Nová Říše'!#REF!</definedName>
    <definedName name="__slo46">'[2]VV Nová Říše'!#REF!</definedName>
    <definedName name="__slo5">'[2]VV Nová Říše'!#REF!</definedName>
    <definedName name="__slo51">'[2]VV Nová Říše'!#REF!</definedName>
    <definedName name="__slo52">'[2]VV Nová Říše'!#REF!</definedName>
    <definedName name="__slo53">'[2]VV Nová Říše'!#REF!</definedName>
    <definedName name="__slo54">'[2]VV Nová Říše'!#REF!</definedName>
    <definedName name="__slo55">'[2]VV Nová Říše'!#REF!</definedName>
    <definedName name="__slo56">'[2]VV Nová Říše'!#REF!</definedName>
    <definedName name="__slo6">'[2]VV Nová Říše'!#REF!</definedName>
    <definedName name="__slo61">'[2]VV Nová Říše'!#REF!</definedName>
    <definedName name="__slo62">'[2]VV Nová Říše'!#REF!</definedName>
    <definedName name="__slo63">'[2]VV Nová Říše'!#REF!</definedName>
    <definedName name="__slo64">'[2]VV Nová Říše'!#REF!</definedName>
    <definedName name="__slo65">'[2]VV Nová Říše'!#REF!</definedName>
    <definedName name="__slo66">'[2]VV Nová Říše'!#REF!</definedName>
    <definedName name="__slo7">'[2]VV Nová Říše'!#REF!</definedName>
    <definedName name="__slo71">'[2]VV Nová Říše'!#REF!</definedName>
    <definedName name="__slo72">'[2]VV Nová Říše'!#REF!</definedName>
    <definedName name="__slo73">'[2]VV Nová Říše'!#REF!</definedName>
    <definedName name="__slo74">'[2]VV Nová Říše'!#REF!</definedName>
    <definedName name="__slo75">'[2]VV Nová Říše'!#REF!</definedName>
    <definedName name="__slo76">'[2]VV Nová Říše'!#REF!</definedName>
    <definedName name="__slo8">'[2]VV Nová Říše'!#REF!</definedName>
    <definedName name="__slo81">'[2]VV Nová Říše'!#REF!</definedName>
    <definedName name="__slo82">'[2]VV Nová Říše'!#REF!</definedName>
    <definedName name="__slo83">'[2]VV Nová Říše'!#REF!</definedName>
    <definedName name="__slo84">'[2]VV Nová Říše'!#REF!</definedName>
    <definedName name="__slo85">'[2]VV Nová Říše'!#REF!</definedName>
    <definedName name="__slo86">'[2]VV Nová Říše'!#REF!</definedName>
    <definedName name="__slo9">'[2]VV Nová Říše'!#REF!</definedName>
    <definedName name="__slo91">'[2]VV Nová Říše'!#REF!</definedName>
    <definedName name="__slo92">'[2]VV Nová Říše'!#REF!</definedName>
    <definedName name="__slo93">'[2]VV Nová Říše'!#REF!</definedName>
    <definedName name="__slo94">'[2]VV Nová Říše'!#REF!</definedName>
    <definedName name="__slo95">'[2]VV Nová Říše'!#REF!</definedName>
    <definedName name="__slo96">'[2]VV Nová Říše'!#REF!</definedName>
    <definedName name="_1Excel_BuiltIn_Print_Area_1">#REF!</definedName>
    <definedName name="_ACR222">#REF!</definedName>
    <definedName name="_AIO244">'[3]Vordruck Bestellübersicht'!#REF!</definedName>
    <definedName name="_AIO288">#REF!</definedName>
    <definedName name="_BEM201">#REF!</definedName>
    <definedName name="_BES202">#REF!</definedName>
    <definedName name="_BPK1">#REF!</definedName>
    <definedName name="_BPK2">#REF!</definedName>
    <definedName name="_BPK3">#REF!</definedName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'[4]Personál-mzdy'!#REF!</definedName>
    <definedName name="_DAT11">'[4]Personál-mzdy'!#REF!</definedName>
    <definedName name="_DAT15">'[4]Personál-mzdy'!#REF!</definedName>
    <definedName name="_DAT2">'[4]Personál-mzdy'!#REF!</definedName>
    <definedName name="_DAT3">'[4]Personál-mzdy'!#REF!</definedName>
    <definedName name="_DAT4">'[4]Personál-mzdy'!#REF!</definedName>
    <definedName name="_DAT5">'[4]Personál-mzdy'!#REF!</definedName>
    <definedName name="_DAT6">'[4]Personál-mzdy'!#REF!</definedName>
    <definedName name="_DAT8">'[4]Personál-mzdy'!#REF!</definedName>
    <definedName name="_DDR2">#REF!</definedName>
    <definedName name="_DDR3">#REF!</definedName>
    <definedName name="_DDR4">#REF!</definedName>
    <definedName name="_DIO216">#REF!</definedName>
    <definedName name="_DIO248">#REF!</definedName>
    <definedName name="_DIO264">#REF!</definedName>
    <definedName name="_DIO280">#REF!</definedName>
    <definedName name="_DMS202">#REF!</definedName>
    <definedName name="_dod1">'[2]VV Landštejn'!#REF!</definedName>
    <definedName name="_dod10">'[2]VV Landštejn'!#REF!</definedName>
    <definedName name="_dod11">'[2]VV Landštejn'!#REF!</definedName>
    <definedName name="_dod2">'[2]VV Landštejn'!#REF!</definedName>
    <definedName name="_dod3">'[2]VV Landštejn'!#REF!</definedName>
    <definedName name="_dod4">'[2]VV Landštejn'!#REF!</definedName>
    <definedName name="_dod5">'[2]VV Landštejn'!#REF!</definedName>
    <definedName name="_dod6">'[2]VV Landštejn'!#REF!</definedName>
    <definedName name="_dod7">'[2]VV Landštejn'!#REF!</definedName>
    <definedName name="_dod8">'[2]VV Landštejn'!#REF!</definedName>
    <definedName name="_dod9">'[2]VV Landštejn'!#REF!</definedName>
    <definedName name="_DOCHÁDZKOVÉ_A_VSTUPNÉ_SYSTÉMY">[5]Rekapitulácia!#REF!</definedName>
    <definedName name="_DPM200">#REF!</definedName>
    <definedName name="_xlnm._FilterDatabase" hidden="1">#REF!</definedName>
    <definedName name="_FMA4">#REF!</definedName>
    <definedName name="_HUB204">#REF!</definedName>
    <definedName name="_ISI202">#REF!</definedName>
    <definedName name="_LM201">#REF!</definedName>
    <definedName name="_ME203">#REF!</definedName>
    <definedName name="_mnt1">'[2]VV Landštejn'!#REF!</definedName>
    <definedName name="_mnt10">'[2]VV Landštejn'!#REF!</definedName>
    <definedName name="_mnt11">'[2]VV Landštejn'!#REF!</definedName>
    <definedName name="_mnt2">'[2]VV Landštejn'!#REF!</definedName>
    <definedName name="_mnt3">'[2]VV Landštejn'!#REF!</definedName>
    <definedName name="_mnt4">'[2]VV Landštejn'!#REF!</definedName>
    <definedName name="_mnt5">'[2]VV Landštejn'!#REF!</definedName>
    <definedName name="_mnt6">'[2]VV Landštejn'!#REF!</definedName>
    <definedName name="_mnt7">'[2]VV Landštejn'!#REF!</definedName>
    <definedName name="_mnt8">'[2]VV Landštejn'!#REF!</definedName>
    <definedName name="_mnt9">'[2]VV Landštejn'!#REF!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NT250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P1">#REF!</definedName>
    <definedName name="_POP2">#REF!</definedName>
    <definedName name="_POP3">#REF!</definedName>
    <definedName name="_POP4">#REF!</definedName>
    <definedName name="_pst1">'[2]VV Landštejn'!#REF!</definedName>
    <definedName name="_pst10">'[2]VV Landštejn'!#REF!</definedName>
    <definedName name="_pst2">'[2]VV Landštejn'!#REF!</definedName>
    <definedName name="_pst3">'[2]VV Landštejn'!#REF!</definedName>
    <definedName name="_pst4">'[2]VV Landštejn'!#REF!</definedName>
    <definedName name="_pst5">'[2]VV Landštejn'!#REF!</definedName>
    <definedName name="_pst6">'[2]VV Landštejn'!#REF!</definedName>
    <definedName name="_pst7">'[2]VV Landštejn'!#REF!</definedName>
    <definedName name="_pst8">'[2]VV Landštejn'!#REF!</definedName>
    <definedName name="_pst9">'[2]VV Landštejn'!#REF!</definedName>
    <definedName name="_PWM202">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RS204">#REF!</definedName>
    <definedName name="_SEM201">#REF!</definedName>
    <definedName name="_slo1">'[2]VV Landštejn'!#REF!</definedName>
    <definedName name="_slo10">'[2]VV Landštejn'!#REF!</definedName>
    <definedName name="_slo101">'[2]VV Landštejn'!#REF!</definedName>
    <definedName name="_slo102">'[2]VV Landštejn'!#REF!</definedName>
    <definedName name="_slo103">'[2]VV Landštejn'!#REF!</definedName>
    <definedName name="_slo104">'[2]VV Landštejn'!#REF!</definedName>
    <definedName name="_slo105">'[2]VV Landštejn'!#REF!</definedName>
    <definedName name="_slo106">'[2]VV Landštejn'!#REF!</definedName>
    <definedName name="_slo11">'[2]VV Landštejn'!#REF!</definedName>
    <definedName name="_slo12">'[2]VV Landštejn'!#REF!</definedName>
    <definedName name="_slo13">'[2]VV Landštejn'!#REF!</definedName>
    <definedName name="_slo14">'[2]VV Landštejn'!#REF!</definedName>
    <definedName name="_slo15">'[2]VV Landštejn'!#REF!</definedName>
    <definedName name="_slo16">'[2]VV Landštejn'!#REF!</definedName>
    <definedName name="_slo2">'[2]VV Landštejn'!#REF!</definedName>
    <definedName name="_slo21">'[2]VV Landštejn'!#REF!</definedName>
    <definedName name="_slo22">'[2]VV Landštejn'!#REF!</definedName>
    <definedName name="_slo23">'[2]VV Landštejn'!#REF!</definedName>
    <definedName name="_slo24">'[2]VV Landštejn'!#REF!</definedName>
    <definedName name="_slo25">'[2]VV Landštejn'!#REF!</definedName>
    <definedName name="_slo26">'[2]VV Landštejn'!#REF!</definedName>
    <definedName name="_slo3">'[2]VV Landštejn'!#REF!</definedName>
    <definedName name="_slo31">'[2]VV Landštejn'!#REF!</definedName>
    <definedName name="_slo32">'[2]VV Landštejn'!#REF!</definedName>
    <definedName name="_slo33">'[2]VV Landštejn'!#REF!</definedName>
    <definedName name="_slo34">'[2]VV Landštejn'!#REF!</definedName>
    <definedName name="_slo35">'[2]VV Landštejn'!#REF!</definedName>
    <definedName name="_slo36">'[2]VV Landštejn'!#REF!</definedName>
    <definedName name="_slo4">'[2]VV Landštejn'!#REF!</definedName>
    <definedName name="_slo41">'[2]VV Landštejn'!#REF!</definedName>
    <definedName name="_slo42">'[2]VV Landštejn'!#REF!</definedName>
    <definedName name="_slo43">'[2]VV Landštejn'!#REF!</definedName>
    <definedName name="_slo44">'[2]VV Landštejn'!#REF!</definedName>
    <definedName name="_slo45">'[2]VV Landštejn'!#REF!</definedName>
    <definedName name="_slo46">'[2]VV Landštejn'!#REF!</definedName>
    <definedName name="_slo5">'[2]VV Landštejn'!#REF!</definedName>
    <definedName name="_slo51">'[2]VV Landštejn'!#REF!</definedName>
    <definedName name="_slo52">'[2]VV Landštejn'!#REF!</definedName>
    <definedName name="_slo53">'[2]VV Landštejn'!#REF!</definedName>
    <definedName name="_slo54">'[2]VV Landštejn'!#REF!</definedName>
    <definedName name="_slo55">'[2]VV Landštejn'!#REF!</definedName>
    <definedName name="_slo56">'[2]VV Landštejn'!#REF!</definedName>
    <definedName name="_slo6">'[2]VV Landštejn'!#REF!</definedName>
    <definedName name="_slo61">'[2]VV Landštejn'!#REF!</definedName>
    <definedName name="_slo62">'[2]VV Landštejn'!#REF!</definedName>
    <definedName name="_slo63">'[2]VV Landštejn'!#REF!</definedName>
    <definedName name="_slo64">'[2]VV Landštejn'!#REF!</definedName>
    <definedName name="_slo65">'[2]VV Landštejn'!#REF!</definedName>
    <definedName name="_slo66">'[2]VV Landštejn'!#REF!</definedName>
    <definedName name="_slo7">'[2]VV Landštejn'!#REF!</definedName>
    <definedName name="_slo71">'[2]VV Landštejn'!#REF!</definedName>
    <definedName name="_slo72">'[2]VV Landštejn'!#REF!</definedName>
    <definedName name="_slo73">'[2]VV Landštejn'!#REF!</definedName>
    <definedName name="_slo74">'[2]VV Landštejn'!#REF!</definedName>
    <definedName name="_slo75">'[2]VV Landštejn'!#REF!</definedName>
    <definedName name="_slo76">'[2]VV Landštejn'!#REF!</definedName>
    <definedName name="_slo8">'[2]VV Landštejn'!#REF!</definedName>
    <definedName name="_slo81">'[2]VV Landštejn'!#REF!</definedName>
    <definedName name="_slo82">'[2]VV Landštejn'!#REF!</definedName>
    <definedName name="_slo83">'[2]VV Landštejn'!#REF!</definedName>
    <definedName name="_slo84">'[2]VV Landštejn'!#REF!</definedName>
    <definedName name="_slo85">'[2]VV Landštejn'!#REF!</definedName>
    <definedName name="_slo86">'[2]VV Landštejn'!#REF!</definedName>
    <definedName name="_slo9">'[2]VV Landštejn'!#REF!</definedName>
    <definedName name="_slo91">'[2]VV Landštejn'!#REF!</definedName>
    <definedName name="_slo92">'[2]VV Landštejn'!#REF!</definedName>
    <definedName name="_slo93">'[2]VV Landštejn'!#REF!</definedName>
    <definedName name="_slo94">'[2]VV Landštejn'!#REF!</definedName>
    <definedName name="_slo95">'[2]VV Landštejn'!#REF!</definedName>
    <definedName name="_slo96">'[2]VV Landštejn'!#REF!</definedName>
    <definedName name="_SO16" hidden="1">{#N/A,#N/A,TRUE,"Krycí list"}</definedName>
    <definedName name="_TTL264">#REF!</definedName>
    <definedName name="_VP200">#REF!</definedName>
    <definedName name="A_PCC200">#REF!</definedName>
    <definedName name="aaaaaaaa" hidden="1">{#N/A,#N/A,TRUE,"Krycí list"}</definedName>
    <definedName name="ACR222_2">#REF!</definedName>
    <definedName name="afterdetail_lua_rozpdph">#REF!</definedName>
    <definedName name="afterdetail_rozpocty_rkap">#REF!</definedName>
    <definedName name="afterdetail_rozpocty_rozpocty">#REF!</definedName>
    <definedName name="AI204_1">#REF!</definedName>
    <definedName name="AI204_2">#REF!</definedName>
    <definedName name="AI204_4">#REF!</definedName>
    <definedName name="AIO208_1">#REF!</definedName>
    <definedName name="AIO244_1">#REF!</definedName>
    <definedName name="AIO280_1">#REF!</definedName>
    <definedName name="AIO288_1">#REF!</definedName>
    <definedName name="Albertovec" hidden="1">{#N/A,#N/A,TRUE,"Krycí list"}</definedName>
    <definedName name="AO_202">#REF!</definedName>
    <definedName name="AO208_I">#REF!</definedName>
    <definedName name="ats">#REF!</definedName>
    <definedName name="B_08673_00">#REF!</definedName>
    <definedName name="B_08997_00">#REF!</definedName>
    <definedName name="B_09002_00">#REF!</definedName>
    <definedName name="B_09003_00">#REF!</definedName>
    <definedName name="B_09004_00">#REF!</definedName>
    <definedName name="B_09016_00">#REF!</definedName>
    <definedName name="B_09016_30">#REF!</definedName>
    <definedName name="B_09097_00">#REF!</definedName>
    <definedName name="B_09097_10">#REF!</definedName>
    <definedName name="B_09205_00">#REF!</definedName>
    <definedName name="B_09206_00">#REF!</definedName>
    <definedName name="B_09207_00">#REF!</definedName>
    <definedName name="B_09313_00">#REF!</definedName>
    <definedName name="B_09323_00">#REF!</definedName>
    <definedName name="B_09383_00">#REF!</definedName>
    <definedName name="B_09388_00">#REF!</definedName>
    <definedName name="B_09388_10">#REF!</definedName>
    <definedName name="B_09494_00">#REF!</definedName>
    <definedName name="B_09496_00">#REF!</definedName>
    <definedName name="B_09498_00">#REF!</definedName>
    <definedName name="B_09540_00">#REF!</definedName>
    <definedName name="B_09542_00">#REF!</definedName>
    <definedName name="B_09634_00">#REF!</definedName>
    <definedName name="B_09650_00">#REF!</definedName>
    <definedName name="B_09650_10">#REF!</definedName>
    <definedName name="B_09698_00">#REF!</definedName>
    <definedName name="B_09752_00">#REF!</definedName>
    <definedName name="B_09754_00">#REF!</definedName>
    <definedName name="B_09755_00">#REF!</definedName>
    <definedName name="B_09755_10">#REF!</definedName>
    <definedName name="B_09792_00">#REF!</definedName>
    <definedName name="B_09793_00">#REF!</definedName>
    <definedName name="B_09794_00">#REF!</definedName>
    <definedName name="B_09795_00">#REF!</definedName>
    <definedName name="B_09796_00">#REF!</definedName>
    <definedName name="B_09797_00">#REF!</definedName>
    <definedName name="B_09798_00">#REF!</definedName>
    <definedName name="B_09799_00">#REF!</definedName>
    <definedName name="B_09800_00">#REF!</definedName>
    <definedName name="B_09802_00">#REF!</definedName>
    <definedName name="B_09884_00">#REF!</definedName>
    <definedName name="B_09917_00">#REF!</definedName>
    <definedName name="B_09917_01">#REF!</definedName>
    <definedName name="B_09918_00">#REF!</definedName>
    <definedName name="B_09918_01">#REF!</definedName>
    <definedName name="B_09918_20">#REF!</definedName>
    <definedName name="B_09928_00">#REF!</definedName>
    <definedName name="B_09928_10">#REF!</definedName>
    <definedName name="b_10">#REF!</definedName>
    <definedName name="B_10129_00">#REF!</definedName>
    <definedName name="B_10184_00">#REF!</definedName>
    <definedName name="B_10281_00">#REF!</definedName>
    <definedName name="B_10285_00">#REF!</definedName>
    <definedName name="B_10294_10">#REF!</definedName>
    <definedName name="B_10294_20">#REF!</definedName>
    <definedName name="B_10362_00">#REF!</definedName>
    <definedName name="B_10363_00">#REF!</definedName>
    <definedName name="B_10363_10">#REF!</definedName>
    <definedName name="B_10379_00">#REF!</definedName>
    <definedName name="B_10435_00">#REF!</definedName>
    <definedName name="B_10439_00">#REF!</definedName>
    <definedName name="B_10495_00">#REF!</definedName>
    <definedName name="B_10496_00">#REF!</definedName>
    <definedName name="B_10497_00">#REF!</definedName>
    <definedName name="B_10498_00">#REF!</definedName>
    <definedName name="B_10499_00">#REF!</definedName>
    <definedName name="B_10500_00">#REF!</definedName>
    <definedName name="B_10519_00">#REF!</definedName>
    <definedName name="B_10526_00">#REF!</definedName>
    <definedName name="B_10555_00">#REF!</definedName>
    <definedName name="B_10570_00">#REF!</definedName>
    <definedName name="B_10615_00">#REF!</definedName>
    <definedName name="B_10692_00">#REF!</definedName>
    <definedName name="B_10693_00">#REF!</definedName>
    <definedName name="B_10693_10">#REF!</definedName>
    <definedName name="B_10693_20">#REF!</definedName>
    <definedName name="B_10708_00">#REF!</definedName>
    <definedName name="B_10709_10">#REF!</definedName>
    <definedName name="B_10709_20">#REF!</definedName>
    <definedName name="B_10737_00">#REF!</definedName>
    <definedName name="B_10850_00">#REF!</definedName>
    <definedName name="B_10851_00">#REF!</definedName>
    <definedName name="B_10892_00">#REF!</definedName>
    <definedName name="B_10971_00">#REF!</definedName>
    <definedName name="B_10971_50">#REF!</definedName>
    <definedName name="B_11056_00">#REF!</definedName>
    <definedName name="B_11113_20">#REF!</definedName>
    <definedName name="B_11113_30">#REF!</definedName>
    <definedName name="B_11244_00">#REF!</definedName>
    <definedName name="B_11471_00">#REF!</definedName>
    <definedName name="B_11478_00">#REF!</definedName>
    <definedName name="B_11479_00">#REF!</definedName>
    <definedName name="B_11516_00">#REF!</definedName>
    <definedName name="B_11642_00">#REF!</definedName>
    <definedName name="B_11756_00">#REF!</definedName>
    <definedName name="B_11972_00">#REF!</definedName>
    <definedName name="B_11972_50">#REF!</definedName>
    <definedName name="B_11973_00">#REF!</definedName>
    <definedName name="B_11973_50">#REF!</definedName>
    <definedName name="B_11974_00">#REF!</definedName>
    <definedName name="B_11974_50">#REF!</definedName>
    <definedName name="B_11975_00">#REF!</definedName>
    <definedName name="B_11975_50">#REF!</definedName>
    <definedName name="B_11976_00">#REF!</definedName>
    <definedName name="B_11976_50">#REF!</definedName>
    <definedName name="B_11977_00">#REF!</definedName>
    <definedName name="B_11977_50">#REF!</definedName>
    <definedName name="B_11978_00">#REF!</definedName>
    <definedName name="B_11978_50">#REF!</definedName>
    <definedName name="B_11979_00">#REF!</definedName>
    <definedName name="B_11979_50">#REF!</definedName>
    <definedName name="B_11980_00">#REF!</definedName>
    <definedName name="B_11980_50">#REF!</definedName>
    <definedName name="B_12004_00">#REF!</definedName>
    <definedName name="B_12004_50">#REF!</definedName>
    <definedName name="B_12005_00">#REF!</definedName>
    <definedName name="B_12005_50">#REF!</definedName>
    <definedName name="B_12006_00">#REF!</definedName>
    <definedName name="B_12006_50">#REF!</definedName>
    <definedName name="B_12007_00">#REF!</definedName>
    <definedName name="B_12007_50">#REF!</definedName>
    <definedName name="B_12008_00">#REF!</definedName>
    <definedName name="B_12008_50">#REF!</definedName>
    <definedName name="B_12009_00">#REF!</definedName>
    <definedName name="B_12009_50">#REF!</definedName>
    <definedName name="B_12010_00">#REF!</definedName>
    <definedName name="B_12010_50">#REF!</definedName>
    <definedName name="B_12011_00">#REF!</definedName>
    <definedName name="B_12011_50">#REF!</definedName>
    <definedName name="B_12012_00">#REF!</definedName>
    <definedName name="B_12012_50">#REF!</definedName>
    <definedName name="B_12013_00">#REF!</definedName>
    <definedName name="B_12013_50">#REF!</definedName>
    <definedName name="B_12014_00">#REF!</definedName>
    <definedName name="B_12014_50">#REF!</definedName>
    <definedName name="B_12015_00">#REF!</definedName>
    <definedName name="B_12015_50">#REF!</definedName>
    <definedName name="B_12016_00">#REF!</definedName>
    <definedName name="B_12016_50">#REF!</definedName>
    <definedName name="B_12017_00">#REF!</definedName>
    <definedName name="B_12017_50">#REF!</definedName>
    <definedName name="B_12022_00">#REF!</definedName>
    <definedName name="B_12022_30">#REF!</definedName>
    <definedName name="B_12052_00">#REF!</definedName>
    <definedName name="B_12053_00">#REF!</definedName>
    <definedName name="B_12053_30">#REF!</definedName>
    <definedName name="B_12054_00">#REF!</definedName>
    <definedName name="B_12054_30">#REF!</definedName>
    <definedName name="B_12055_00">#REF!</definedName>
    <definedName name="B_12055_30">#REF!</definedName>
    <definedName name="B_12055_70">#REF!</definedName>
    <definedName name="B_12056_00">#REF!</definedName>
    <definedName name="B_12056_30">#REF!</definedName>
    <definedName name="B_12057_00">#REF!</definedName>
    <definedName name="B_12057_30">#REF!</definedName>
    <definedName name="B_12058_00">#REF!</definedName>
    <definedName name="b_25">#REF!</definedName>
    <definedName name="b_30">#REF!</definedName>
    <definedName name="b_35">#REF!</definedName>
    <definedName name="b_40">#REF!</definedName>
    <definedName name="b_50">#REF!</definedName>
    <definedName name="b_60">#REF!</definedName>
    <definedName name="be_be">#REF!</definedName>
    <definedName name="be_pf">#REF!</definedName>
    <definedName name="be_sc">#REF!</definedName>
    <definedName name="be_sch">#REF!</definedName>
    <definedName name="be_so">#REF!</definedName>
    <definedName name="be_sp">#REF!</definedName>
    <definedName name="be_st">#REF!</definedName>
    <definedName name="beforeafterdetail_rozpocty_rozpocty.Poznamka2.1">#REF!</definedName>
    <definedName name="beforefirmy_rozpocty_pozn.Poznamka2">#REF!</definedName>
    <definedName name="BES202_N">#REF!</definedName>
    <definedName name="bghrerr">#REF!</definedName>
    <definedName name="bhvfdgvf">#REF!</definedName>
    <definedName name="body_lua_dph">#REF!</definedName>
    <definedName name="body_lua_hlavy">#REF!</definedName>
    <definedName name="body_lua_rekap">#REF!</definedName>
    <definedName name="body_rozpocty_rkap">#REF!</definedName>
    <definedName name="body_rozpocty_rozpocty">#REF!</definedName>
    <definedName name="body_rozpocty_rpolozky">#REF!</definedName>
    <definedName name="body_rozpocty_rpolozky.Poznamka2">#REF!</definedName>
    <definedName name="BS_202">#REF!</definedName>
    <definedName name="BS_203">#REF!</definedName>
    <definedName name="BS_204">#REF!</definedName>
    <definedName name="BS_205">#REF!</definedName>
    <definedName name="BS_206">#REF!</definedName>
    <definedName name="BS_207">#REF!</definedName>
    <definedName name="BS_208">#REF!</definedName>
    <definedName name="BS_209">#REF!</definedName>
    <definedName name="BS_210">#REF!</definedName>
    <definedName name="BS_211">#REF!</definedName>
    <definedName name="BS_212">#REF!</definedName>
    <definedName name="BS_213">#REF!</definedName>
    <definedName name="BS_214">#REF!</definedName>
    <definedName name="BS_215">#REF!</definedName>
    <definedName name="BS_216">#REF!</definedName>
    <definedName name="CAN_Kabel">#REF!</definedName>
    <definedName name="CCTV">[5]Rekapitulácia!#REF!</definedName>
    <definedName name="CDOK">#REF!</definedName>
    <definedName name="CDOK1">#REF!</definedName>
    <definedName name="CDOK2">#REF!</definedName>
    <definedName name="celkrozp">#REF!</definedName>
    <definedName name="CFlash512">#REF!</definedName>
    <definedName name="cisloobjektu">#REF!</definedName>
    <definedName name="cislostavby">#REF!</definedName>
    <definedName name="CM_202">#REF!</definedName>
    <definedName name="CNT204_H">#REF!</definedName>
    <definedName name="CNT204_R">#REF!</definedName>
    <definedName name="CS_200">#REF!</definedName>
    <definedName name="CS200_N">#REF!</definedName>
    <definedName name="cssp">#REF!</definedName>
    <definedName name="cssp2">#REF!</definedName>
    <definedName name="Datum">#REF!</definedName>
    <definedName name="dd" hidden="1">{#N/A,#N/A,TRUE,"Krycí list"}</definedName>
    <definedName name="dem">#REF!</definedName>
    <definedName name="dfdaf">#REF!</definedName>
    <definedName name="DI_212">#REF!</definedName>
    <definedName name="DI_216">#REF!</definedName>
    <definedName name="DI_232">#REF!</definedName>
    <definedName name="DI232_np1">#REF!</definedName>
    <definedName name="Dil">#REF!</definedName>
    <definedName name="DIO16_C">#REF!</definedName>
    <definedName name="DIO216_4">#REF!</definedName>
    <definedName name="DIO264_C">#REF!</definedName>
    <definedName name="DIO32_C">#REF!</definedName>
    <definedName name="DIO48_C">#REF!</definedName>
    <definedName name="Disp5.7_6">#REF!</definedName>
    <definedName name="DKGJSDGS">#REF!</definedName>
    <definedName name="DO_216">#REF!</definedName>
    <definedName name="DO_232">#REF!</definedName>
    <definedName name="Dodavka">#REF!</definedName>
    <definedName name="Dodavka0">#REF!</definedName>
    <definedName name="DRAM1">#REF!</definedName>
    <definedName name="DRAM2">#REF!</definedName>
    <definedName name="DRAM3">#REF!</definedName>
    <definedName name="DRAM4">#REF!</definedName>
    <definedName name="DRAM5">#REF!</definedName>
    <definedName name="DRAM6">#REF!</definedName>
    <definedName name="DRAM7">#REF!</definedName>
    <definedName name="dsfbhbg">#REF!</definedName>
    <definedName name="DSUB_GB">#REF!</definedName>
    <definedName name="DSub09xmx">#REF!</definedName>
    <definedName name="DSub09xwx">#REF!</definedName>
    <definedName name="DSub09xxL">#REF!</definedName>
    <definedName name="DSub15mL">#REF!</definedName>
    <definedName name="E_05258_01">#REF!</definedName>
    <definedName name="E_08472_00">#REF!</definedName>
    <definedName name="E_08735_00">#REF!</definedName>
    <definedName name="E_08737_00">#REF!</definedName>
    <definedName name="E_08739_00">#REF!</definedName>
    <definedName name="E_08799_00">#REF!</definedName>
    <definedName name="E_09070_00">#REF!</definedName>
    <definedName name="E_09089_00">#REF!</definedName>
    <definedName name="E_09330_00">#REF!</definedName>
    <definedName name="E_09331_00">#REF!</definedName>
    <definedName name="E_09332_00">#REF!</definedName>
    <definedName name="E_09355_00">#REF!</definedName>
    <definedName name="E_09371_00">#REF!</definedName>
    <definedName name="E_09381_00">#REF!</definedName>
    <definedName name="E_09382_00">#REF!</definedName>
    <definedName name="E_09433_00">#REF!</definedName>
    <definedName name="E_09436_00">#REF!</definedName>
    <definedName name="E_09453_00">#REF!</definedName>
    <definedName name="E_09473_00">#REF!</definedName>
    <definedName name="E_09502_00">#REF!</definedName>
    <definedName name="E_09514_00">#REF!</definedName>
    <definedName name="E_09580_00">#REF!</definedName>
    <definedName name="E_09695_00">#REF!</definedName>
    <definedName name="E_09696_00">#REF!</definedName>
    <definedName name="E_09721_00">#REF!</definedName>
    <definedName name="E_09722_00">#REF!</definedName>
    <definedName name="E_09723_00">#REF!</definedName>
    <definedName name="E_09724_00">#REF!</definedName>
    <definedName name="E_09725_00">#REF!</definedName>
    <definedName name="E_09726_00">#REF!</definedName>
    <definedName name="E_10116_00">#REF!</definedName>
    <definedName name="E_10126_00">#REF!</definedName>
    <definedName name="E_10134_00">#REF!</definedName>
    <definedName name="E_10779_00">#REF!</definedName>
    <definedName name="E_10819_00">#REF!</definedName>
    <definedName name="E_10820_00">#REF!</definedName>
    <definedName name="E_10821_00">#REF!</definedName>
    <definedName name="E_11487_00">#REF!</definedName>
    <definedName name="E_11757_00">#REF!</definedName>
    <definedName name="E_11961_00">#REF!</definedName>
    <definedName name="E_11962_00">#REF!</definedName>
    <definedName name="E_11963_00">#REF!</definedName>
    <definedName name="E_11964_00">#REF!</definedName>
    <definedName name="E_11965_00">#REF!</definedName>
    <definedName name="E_11966_00">#REF!</definedName>
    <definedName name="E_12299_00">#REF!</definedName>
    <definedName name="elktro_1" hidden="1">{#N/A,#N/A,TRUE,"Krycí list"}</definedName>
    <definedName name="end_rozpocty_rozpocty">#REF!</definedName>
    <definedName name="eur">#REF!</definedName>
    <definedName name="Excel_BuiltIn__FilterDatabase">#REF!</definedName>
    <definedName name="Excel_BuiltIn__FilterDatabase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2">#REF!</definedName>
    <definedName name="Excel_BuiltIn_Print_Area_1_3">#REF!</definedName>
    <definedName name="Excel_BuiltIn_Print_Area_1_4">#REF!</definedName>
    <definedName name="Excel_BuiltIn_Print_Area_1_5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3">#REF!</definedName>
    <definedName name="Excel_BuiltIn_Print_Area_3_1">#REF!</definedName>
    <definedName name="Excel_BuiltIn_Print_Area_3_2">#REF!</definedName>
    <definedName name="Excel_BuiltIn_Print_Area_4">#REF!</definedName>
    <definedName name="Excel_BuiltIn_Print_Area_4_1">#REF!</definedName>
    <definedName name="Excel_BuiltIn_Print_Area_5">#REF!</definedName>
    <definedName name="Excel_BuiltIn_Print_Area_5_1">#REF!</definedName>
    <definedName name="Excel_BuiltIn_Print_Area_6">#REF!</definedName>
    <definedName name="Excel_BuiltIn_Print_Area_7">#REF!</definedName>
    <definedName name="Excel_BuiltIn_Print_Titles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_2">#REF!</definedName>
    <definedName name="Excel_BuiltIn_Print_Titles_1_3">#REF!</definedName>
    <definedName name="Excel_BuiltIn_Print_Titles_1_4">#REF!</definedName>
    <definedName name="Excel_BuiltIn_Print_Titles_1_5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Print_Titles_3_1">#REF!</definedName>
    <definedName name="Excel_BuiltIn_Print_Titles_4">#REF!</definedName>
    <definedName name="Excel_BuiltIn_Print_Titles_4_1">#REF!</definedName>
    <definedName name="Excel_BuiltIn_Print_Titles_5">#REF!</definedName>
    <definedName name="Excel_BuiltIn_Print_Titles_5_1">#REF!</definedName>
    <definedName name="Excel_BuiltIn_Print_Titles_6">#REF!</definedName>
    <definedName name="Excel_BuiltIn_Print_Titles_7">#REF!</definedName>
    <definedName name="Excel_BuiltIn_Recorder">#REF!</definedName>
    <definedName name="exter1">#REF!</definedName>
    <definedName name="EZS">[5]Rekapitulácia!#REF!</definedName>
    <definedName name="fakt1R">#REF!</definedName>
    <definedName name="fakt1R_1">NA()</definedName>
    <definedName name="fakt1R_2">"$#REF!.$B$34"</definedName>
    <definedName name="Fin_Phare">#REF!</definedName>
    <definedName name="Fin_Zad">#REF!</definedName>
    <definedName name="firmy_rozpocty.0">#REF!</definedName>
    <definedName name="firmy_rozpocty.1">#REF!</definedName>
    <definedName name="firmy_rozpocty_pozn">#REF!</definedName>
    <definedName name="FM_211">#REF!</definedName>
    <definedName name="FM_212">#REF!</definedName>
    <definedName name="Front350">#REF!</definedName>
    <definedName name="FS_211">#REF!</definedName>
    <definedName name="FS_212">#REF!</definedName>
    <definedName name="FS211_N">#REF!</definedName>
    <definedName name="FS212_N">#REF!</definedName>
    <definedName name="FVCWREC" hidden="1">{#N/A,#N/A,TRUE,"Krycí list"}</definedName>
    <definedName name="gbp">#REF!</definedName>
    <definedName name="hovno">#REF!</definedName>
    <definedName name="HSV">#REF!</definedName>
    <definedName name="HSV0">#REF!</definedName>
    <definedName name="HTML_CodePage" hidden="1">1250</definedName>
    <definedName name="HTML_Control" hidden="1">{"'Hárok1'!$A$1:$E$677"}</definedName>
    <definedName name="HTML_Description" hidden="1">""</definedName>
    <definedName name="HTML_Email" hidden="1">""</definedName>
    <definedName name="HTML_Header" hidden="1">""</definedName>
    <definedName name="HTML_LastUpdate" hidden="1">"16.11.1999"</definedName>
    <definedName name="HTML_LineAfter" hidden="1">FALSE</definedName>
    <definedName name="HTML_LineBefore" hidden="1">FALSE</definedName>
    <definedName name="HTML_Name" hidden="1">"eas"</definedName>
    <definedName name="HTML_OBDlg2" hidden="1">TRUE</definedName>
    <definedName name="HTML_OBDlg4" hidden="1">TRUE</definedName>
    <definedName name="HTML_OS" hidden="1">0</definedName>
    <definedName name="HTML_PathFile" hidden="1">"\\Skener\skener_d\Obrázky\LOGA\Loga EAS\HTML.htm"</definedName>
    <definedName name="HTML_Title" hidden="1">""</definedName>
    <definedName name="HUB204_S">#REF!</definedName>
    <definedName name="HZS">#REF!</definedName>
    <definedName name="HZS0">#REF!</definedName>
    <definedName name="Chas200_CT">#REF!</definedName>
    <definedName name="Chas205e">#REF!</definedName>
    <definedName name="chf">#REF!</definedName>
    <definedName name="CHVALIL1">#REF!</definedName>
    <definedName name="inter1">#REF!</definedName>
    <definedName name="ISI202_5">#REF!</definedName>
    <definedName name="JKSO">#REF!</definedName>
    <definedName name="jzzuggt">#REF!</definedName>
    <definedName name="k_6_ko">#REF!</definedName>
    <definedName name="k_6_sz">#REF!</definedName>
    <definedName name="k_8_ko">#REF!</definedName>
    <definedName name="k_8_sz">#REF!</definedName>
    <definedName name="K_BE201_0.3m">#REF!</definedName>
    <definedName name="K_BE201_0.5m">#REF!</definedName>
    <definedName name="K_BS240">#REF!</definedName>
    <definedName name="K_CAN_m">#REF!</definedName>
    <definedName name="K_LWLP1_m">#REF!</definedName>
    <definedName name="K_RJ45_m">#REF!</definedName>
    <definedName name="K_RJ45x_m">#REF!</definedName>
    <definedName name="K_RS232_m">#REF!</definedName>
    <definedName name="KK">#REF!</definedName>
    <definedName name="Kody_proj">#REF!</definedName>
    <definedName name="Kody_zeme">#REF!</definedName>
    <definedName name="KONTROL1">#REF!</definedName>
    <definedName name="KONTROL2">#REF!</definedName>
    <definedName name="KONTROL3">#REF!</definedName>
    <definedName name="KONTROL4">#REF!</definedName>
    <definedName name="KOPF">#REF!</definedName>
    <definedName name="kr_15">#REF!</definedName>
    <definedName name="kr_15_ła">#REF!</definedName>
    <definedName name="kurs">#REF!</definedName>
    <definedName name="Kurs_Kc_ECU">#REF!</definedName>
    <definedName name="kurse">#REF!</definedName>
    <definedName name="kurz_EUR">[6]CP_WTW!#REF!</definedName>
    <definedName name="kurz05_EUR">[7]koeficienty!$D$2</definedName>
    <definedName name="KZ_ACR222">#REF!</definedName>
    <definedName name="KZ_ACR222B">#REF!</definedName>
    <definedName name="KZ_AI204_1">#REF!</definedName>
    <definedName name="KZ_AI204_1B">#REF!</definedName>
    <definedName name="KZ_AO202">#REF!</definedName>
    <definedName name="KZ_AO202BC">#REF!</definedName>
    <definedName name="KZ_CNT204">#REF!</definedName>
    <definedName name="KZ_CNT204B">#REF!</definedName>
    <definedName name="KZ_DI212">#REF!</definedName>
    <definedName name="KZ_DI212BC">#REF!</definedName>
    <definedName name="KZ_DI216">#REF!</definedName>
    <definedName name="KZ_DI216BC">#REF!</definedName>
    <definedName name="KZ_DI232">#REF!</definedName>
    <definedName name="KZ_DI232BC">#REF!</definedName>
    <definedName name="KZ_DIO16C">#REF!</definedName>
    <definedName name="KZ_DIO16C_BC">#REF!</definedName>
    <definedName name="KZ_DIO216">#REF!</definedName>
    <definedName name="KZ_DIO216_4">#REF!</definedName>
    <definedName name="KZ_DIO216_4BC">#REF!</definedName>
    <definedName name="KZ_DIO216BC">#REF!</definedName>
    <definedName name="KZ_DIO248">#REF!</definedName>
    <definedName name="KZ_DIO248BC">#REF!</definedName>
    <definedName name="KZ_DIO264">#REF!</definedName>
    <definedName name="KZ_DIO264BC">#REF!</definedName>
    <definedName name="KZ_DIO264C">#REF!</definedName>
    <definedName name="KZ_DIO264C_BC">#REF!</definedName>
    <definedName name="KZ_DIO280">#REF!</definedName>
    <definedName name="KZ_DIO280BC">#REF!</definedName>
    <definedName name="KZ_DIO32C">#REF!</definedName>
    <definedName name="KZ_DIO32C_BC">#REF!</definedName>
    <definedName name="KZ_DIO48C">#REF!</definedName>
    <definedName name="KZ_DIO48C_BC">#REF!</definedName>
    <definedName name="KZ_DMS202">#REF!</definedName>
    <definedName name="KZ_DMS202B">#REF!</definedName>
    <definedName name="KZ_DO216">#REF!</definedName>
    <definedName name="KZ_DO216BC">#REF!</definedName>
    <definedName name="KZ_DO232">#REF!</definedName>
    <definedName name="KZ_DO232BC">#REF!</definedName>
    <definedName name="KZ_ISI202">#REF!</definedName>
    <definedName name="KZ_ISI202B">#REF!</definedName>
    <definedName name="KZ_ISI202BD">#REF!</definedName>
    <definedName name="KZ_TCO204C">#REF!</definedName>
    <definedName name="KZ_TCO204C_B">#REF!</definedName>
    <definedName name="KZ_TCO208C">#REF!</definedName>
    <definedName name="KZ_TCO208C_BC">#REF!</definedName>
    <definedName name="KZ_TCO216C">#REF!</definedName>
    <definedName name="KZ_TCO216C_BC">#REF!</definedName>
    <definedName name="KZ_VP200">#REF!</definedName>
    <definedName name="KZ_VP200BC">#REF!</definedName>
    <definedName name="KZ35_03">#REF!</definedName>
    <definedName name="KZ35_04">#REF!</definedName>
    <definedName name="KZ35_06">#REF!</definedName>
    <definedName name="KZ35_07">#REF!</definedName>
    <definedName name="KZ35_10">#REF!</definedName>
    <definedName name="KZ35_12">#REF!</definedName>
    <definedName name="KZ35_16">#REF!</definedName>
    <definedName name="KZ51_02">#REF!</definedName>
    <definedName name="KZ51_02B">#REF!</definedName>
    <definedName name="KZ51_03">#REF!</definedName>
    <definedName name="KZ51_03B">#REF!</definedName>
    <definedName name="KZ51_07">#REF!</definedName>
    <definedName name="KZ51_10">#REF!</definedName>
    <definedName name="KZ51_12">#REF!</definedName>
    <definedName name="KZ51_13">#REF!</definedName>
    <definedName name="KZ51_16">#REF!</definedName>
    <definedName name="la">#REF!</definedName>
    <definedName name="LWLP_Pol.Set">#REF!</definedName>
    <definedName name="LWLP_WKZ1">#REF!</definedName>
    <definedName name="LWLP_Zange1">#REF!</definedName>
    <definedName name="LWLP1_Hülse">#REF!</definedName>
    <definedName name="LWLP1_Kabel">#REF!</definedName>
    <definedName name="LWLP1_Stecker">#REF!</definedName>
    <definedName name="_xlnm.Recorder">#REF!</definedName>
    <definedName name="ME203_C">#REF!</definedName>
    <definedName name="ME203_CN">#REF!</definedName>
    <definedName name="ME203_E">#REF!</definedName>
    <definedName name="ME203_EN">#REF!</definedName>
    <definedName name="ME203_N">#REF!</definedName>
    <definedName name="mila" hidden="1">{#N/A,#N/A,TRUE,"Krycí list"}</definedName>
    <definedName name="MJ">#REF!</definedName>
    <definedName name="Mont">#REF!</definedName>
    <definedName name="Montaz0">#REF!</definedName>
    <definedName name="monterB">#REF!</definedName>
    <definedName name="MP213_E16">#REF!</definedName>
    <definedName name="MP213_E8">#REF!</definedName>
    <definedName name="MP226_E16">#REF!</definedName>
    <definedName name="MP226_E32">#REF!</definedName>
    <definedName name="MP240_E32">#REF!</definedName>
    <definedName name="MP240_E64">#REF!</definedName>
    <definedName name="mts">#REF!</definedName>
    <definedName name="NAZEV">#REF!</definedName>
    <definedName name="NazevDilu">#REF!</definedName>
    <definedName name="nazevobjektu">#REF!</definedName>
    <definedName name="nazevstavby">#REF!</definedName>
    <definedName name="Nazvy_proj">#REF!</definedName>
    <definedName name="_xlnm.Print_Titles">#REF!</definedName>
    <definedName name="nový" hidden="1">{#N/A,#N/A,TRUE,"Krycí list"}</definedName>
    <definedName name="o">#NAME?</definedName>
    <definedName name="ob_8_30">#REF!</definedName>
    <definedName name="obch_sleva">#REF!</definedName>
    <definedName name="Objednatel">#REF!</definedName>
    <definedName name="_xlnm.Print_Area">#REF!</definedName>
    <definedName name="OCHRANA_DÁT">[5]Rekapitulácia!#REF!</definedName>
    <definedName name="paž">#REF!</definedName>
    <definedName name="PCC200_16">#REF!</definedName>
    <definedName name="PCC200_32">#REF!</definedName>
    <definedName name="PCC200_4">#REF!</definedName>
    <definedName name="PCC200_8">#REF!</definedName>
    <definedName name="pia">#REF!</definedName>
    <definedName name="pln">#REF!</definedName>
    <definedName name="PocetMJ">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oznamka">#REF!</definedName>
    <definedName name="prep_schem">#REF!</definedName>
    <definedName name="PROJEKT">#REF!</definedName>
    <definedName name="Projektant">#REF!</definedName>
    <definedName name="PrüfzCT205">#REF!</definedName>
    <definedName name="PrüfzWT205e">#REF!</definedName>
    <definedName name="PSV">#REF!</definedName>
    <definedName name="PSV0">#REF!</definedName>
    <definedName name="PTAI216">#REF!</definedName>
    <definedName name="r_zie_dop">#REF!</definedName>
    <definedName name="r_zie_m">#REF!</definedName>
    <definedName name="r_zie_r">#REF!</definedName>
    <definedName name="REV">#REF!</definedName>
    <definedName name="rg">#REF!</definedName>
    <definedName name="RJ45_Kabel">#REF!</definedName>
    <definedName name="rozp" hidden="1">{#N/A,#N/A,TRUE,"Krycí list"}</definedName>
    <definedName name="rozvržení_rozp">#REF!</definedName>
    <definedName name="RS204_R">#REF!</definedName>
    <definedName name="RS204_T">#REF!</definedName>
    <definedName name="RS232_Kabel">#REF!</definedName>
    <definedName name="RunIn2">#REF!</definedName>
    <definedName name="S_201">#REF!</definedName>
    <definedName name="S_CAN_1B">#REF!</definedName>
    <definedName name="S_DMS_G">#REF!</definedName>
    <definedName name="S_DMS_W">#REF!</definedName>
    <definedName name="S_RJ45">#REF!</definedName>
    <definedName name="SazbaDPH1">#REF!</definedName>
    <definedName name="SazbaDPH2">#REF!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kl">#REF!</definedName>
    <definedName name="Sleva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maz" hidden="1">{#N/A,#N/A,TRUE,"Krycí list"}</definedName>
    <definedName name="soupis" hidden="1">{#N/A,#N/A,TRUE,"Krycí list"}</definedName>
    <definedName name="SPD">#REF!</definedName>
    <definedName name="SS_AI204_2">#REF!</definedName>
    <definedName name="SS_AI204_2BC">#REF!</definedName>
    <definedName name="SS_AI204_4">#REF!</definedName>
    <definedName name="SS_AI204_4BC">#REF!</definedName>
    <definedName name="SS_AIO288">#REF!</definedName>
    <definedName name="SS_AIO288BC">#REF!</definedName>
    <definedName name="SS_AO208_I">#REF!</definedName>
    <definedName name="SS_AO208_IBC">#REF!</definedName>
    <definedName name="SS_PTAI216">#REF!</definedName>
    <definedName name="SS_PTAI216BC">#REF!</definedName>
    <definedName name="SS35_03">#REF!</definedName>
    <definedName name="SS35_04">#REF!</definedName>
    <definedName name="SS35_06">#REF!</definedName>
    <definedName name="SS35_07">#REF!</definedName>
    <definedName name="SS35_10">#REF!</definedName>
    <definedName name="SS35_12">#REF!</definedName>
    <definedName name="SS35_14">#REF!</definedName>
    <definedName name="SS35_16">#REF!</definedName>
    <definedName name="SS35_19">#REF!</definedName>
    <definedName name="SS51_02">#REF!</definedName>
    <definedName name="SS51_03">#REF!</definedName>
    <definedName name="SS51_07">#REF!</definedName>
    <definedName name="SS51_10">#REF!</definedName>
    <definedName name="SS51_12">#REF!</definedName>
    <definedName name="SS51_13">#REF!</definedName>
    <definedName name="SS51_16">#REF!</definedName>
    <definedName name="ssss">#REF!</definedName>
    <definedName name="SSSSSS" hidden="1">{#N/A,#N/A,TRUE,"Krycí list"}</definedName>
    <definedName name="subslevy">#REF!</definedName>
    <definedName name="Suchbereich">#REF!</definedName>
    <definedName name="sum_lua_dph">#REF!</definedName>
    <definedName name="sum_lua_hlavy">#REF!</definedName>
    <definedName name="sum_lua_rekap">#REF!</definedName>
    <definedName name="summary" hidden="1">{#N/A,#N/A,TRUE,"Krycí list"}</definedName>
    <definedName name="sumpok">#REF!</definedName>
    <definedName name="SV51_02">#REF!</definedName>
    <definedName name="SV51_03">#REF!</definedName>
    <definedName name="SV51_07">#REF!</definedName>
    <definedName name="SV51_10">#REF!</definedName>
    <definedName name="SV51_12">#REF!</definedName>
    <definedName name="SV51_13">#REF!</definedName>
    <definedName name="SV51_16">#REF!</definedName>
    <definedName name="sz_be">#REF!</definedName>
    <definedName name="sz_ma">#REF!</definedName>
    <definedName name="sz_pf">#REF!</definedName>
    <definedName name="sz_sc">#REF!</definedName>
    <definedName name="sz_sch">#REF!</definedName>
    <definedName name="sz_so">#REF!</definedName>
    <definedName name="sz_sp">#REF!</definedName>
    <definedName name="sz_st">#REF!</definedName>
    <definedName name="tab">#REF!</definedName>
    <definedName name="TCO204_C">#REF!</definedName>
    <definedName name="TCO208_C">#REF!</definedName>
    <definedName name="TCO216_C">#REF!</definedName>
    <definedName name="technik">#REF!</definedName>
    <definedName name="tłu">#REF!</definedName>
    <definedName name="top_lua_dph">#REF!</definedName>
    <definedName name="top_lua_hlavy">#REF!</definedName>
    <definedName name="top_rozpocty_rkap">#REF!</definedName>
    <definedName name="Typ">#REF!</definedName>
    <definedName name="UKOL">#REF!</definedName>
    <definedName name="Ukonc_Phare">#REF!</definedName>
    <definedName name="Ukonc_vyst">#REF!</definedName>
    <definedName name="usd">#REF!</definedName>
    <definedName name="Vert2001">#REF!</definedName>
    <definedName name="Vert2001_1">#REF!</definedName>
    <definedName name="Vert2003">#REF!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VP200_S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">#NAME?</definedName>
    <definedName name="wrn.Kontrolní._.rozpočet." hidden="1">{#N/A,#N/A,TRUE,"Krycí list"}</definedName>
    <definedName name="wrn.Kontrolní._.rozpoeet." hidden="1">{#N/A,#N/A,TRUE,"Krycí list"}</definedName>
    <definedName name="Z_Fin_Phare">#REF!</definedName>
    <definedName name="Z_Fin_zad">#REF!</definedName>
    <definedName name="Z_investor">#REF!</definedName>
    <definedName name="Z_Kody_proj">#REF!</definedName>
    <definedName name="Z_Kody_zeme">#REF!</definedName>
    <definedName name="Z_Kurs_Kc_ECU">#REF!</definedName>
    <definedName name="Z_Nazvy_proj">#REF!</definedName>
    <definedName name="Z_typ_sml">#REF!</definedName>
    <definedName name="Z_Ukonc_Phare">#REF!</definedName>
    <definedName name="Z_ukonc_vyst">#REF!</definedName>
    <definedName name="Z_Zahaj_tendru">#REF!</definedName>
    <definedName name="Z_Zahaj_vyst">#REF!</definedName>
    <definedName name="Zahaj_tendru">#REF!</definedName>
    <definedName name="Zahaj_vyst">#REF!</definedName>
    <definedName name="zahrnsazby">#REF!</definedName>
    <definedName name="zahrnslevy">#REF!</definedName>
    <definedName name="Zakazka">#REF!</definedName>
    <definedName name="ZAKAZNIK">#REF!</definedName>
    <definedName name="Zaklad22">#REF!</definedName>
    <definedName name="Zaklad5">#REF!</definedName>
    <definedName name="zaokr">#REF!</definedName>
    <definedName name="zb">#REF!</definedName>
    <definedName name="zb_be">#REF!</definedName>
    <definedName name="zb_la">#REF!</definedName>
    <definedName name="zb_ła">#REF!</definedName>
    <definedName name="zb_ma">#REF!</definedName>
    <definedName name="zb_pf">#REF!</definedName>
    <definedName name="zb_rg">#REF!</definedName>
    <definedName name="zb_sc">#REF!</definedName>
    <definedName name="zb_sch">#REF!</definedName>
    <definedName name="zb_sp">#REF!</definedName>
    <definedName name="zb_st">#REF!</definedName>
    <definedName name="zb_stop">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0" i="14" l="1"/>
  <c r="H140" i="14"/>
  <c r="J139" i="14"/>
  <c r="H139" i="14"/>
  <c r="J138" i="14"/>
  <c r="H138" i="14"/>
  <c r="J137" i="14"/>
  <c r="H137" i="14"/>
  <c r="J136" i="14"/>
  <c r="H136" i="14"/>
  <c r="J135" i="14"/>
  <c r="H135" i="14"/>
  <c r="J134" i="14"/>
  <c r="H134" i="14"/>
  <c r="J133" i="14"/>
  <c r="H133" i="14"/>
  <c r="J132" i="14"/>
  <c r="H132" i="14"/>
  <c r="J131" i="14"/>
  <c r="H131" i="14"/>
  <c r="J128" i="14"/>
  <c r="H128" i="14"/>
  <c r="J127" i="14"/>
  <c r="H127" i="14"/>
  <c r="J126" i="14"/>
  <c r="H126" i="14"/>
  <c r="J125" i="14"/>
  <c r="H125" i="14"/>
  <c r="J124" i="14"/>
  <c r="H124" i="14"/>
  <c r="J123" i="14"/>
  <c r="H123" i="14"/>
  <c r="J122" i="14"/>
  <c r="H122" i="14"/>
  <c r="J121" i="14"/>
  <c r="H121" i="14"/>
  <c r="J120" i="14"/>
  <c r="H120" i="14"/>
  <c r="J119" i="14"/>
  <c r="H119" i="14"/>
  <c r="J118" i="14"/>
  <c r="H118" i="14"/>
  <c r="J117" i="14"/>
  <c r="H117" i="14"/>
  <c r="H112" i="14" s="1"/>
  <c r="J116" i="14"/>
  <c r="J112" i="14" s="1"/>
  <c r="H116" i="14"/>
  <c r="J115" i="14"/>
  <c r="H115" i="14"/>
  <c r="J114" i="14"/>
  <c r="H114" i="14"/>
  <c r="J113" i="14"/>
  <c r="H113" i="14"/>
  <c r="J110" i="14"/>
  <c r="H110" i="14"/>
  <c r="H108" i="14" s="1"/>
  <c r="J109" i="14"/>
  <c r="H109" i="14"/>
  <c r="J108" i="14"/>
  <c r="J106" i="14"/>
  <c r="H106" i="14"/>
  <c r="J105" i="14"/>
  <c r="H105" i="14"/>
  <c r="J104" i="14"/>
  <c r="H104" i="14"/>
  <c r="J103" i="14"/>
  <c r="H103" i="14"/>
  <c r="J102" i="14"/>
  <c r="H102" i="14"/>
  <c r="J101" i="14"/>
  <c r="H101" i="14"/>
  <c r="J100" i="14"/>
  <c r="H100" i="14"/>
  <c r="J99" i="14"/>
  <c r="H99" i="14"/>
  <c r="J98" i="14"/>
  <c r="H98" i="14"/>
  <c r="J97" i="14"/>
  <c r="H97" i="14"/>
  <c r="J94" i="14"/>
  <c r="H94" i="14"/>
  <c r="J93" i="14"/>
  <c r="H93" i="14"/>
  <c r="J92" i="14"/>
  <c r="H92" i="14"/>
  <c r="J91" i="14"/>
  <c r="H91" i="14"/>
  <c r="J90" i="14"/>
  <c r="H90" i="14"/>
  <c r="J89" i="14"/>
  <c r="H89" i="14"/>
  <c r="J88" i="14"/>
  <c r="H88" i="14"/>
  <c r="J87" i="14"/>
  <c r="H87" i="14"/>
  <c r="J86" i="14"/>
  <c r="H86" i="14"/>
  <c r="J85" i="14"/>
  <c r="H85" i="14"/>
  <c r="J84" i="14"/>
  <c r="H84" i="14"/>
  <c r="J83" i="14"/>
  <c r="H83" i="14"/>
  <c r="J82" i="14"/>
  <c r="H82" i="14"/>
  <c r="J81" i="14"/>
  <c r="H81" i="14"/>
  <c r="J80" i="14"/>
  <c r="H80" i="14"/>
  <c r="J79" i="14"/>
  <c r="H79" i="14"/>
  <c r="J78" i="14"/>
  <c r="H78" i="14"/>
  <c r="J77" i="14"/>
  <c r="H77" i="14"/>
  <c r="J76" i="14"/>
  <c r="H76" i="14"/>
  <c r="J75" i="14"/>
  <c r="H75" i="14"/>
  <c r="J74" i="14"/>
  <c r="H74" i="14"/>
  <c r="J72" i="14"/>
  <c r="H72" i="14"/>
  <c r="J71" i="14"/>
  <c r="H71" i="14"/>
  <c r="J70" i="14"/>
  <c r="H70" i="14"/>
  <c r="J69" i="14"/>
  <c r="H69" i="14"/>
  <c r="J68" i="14"/>
  <c r="H68" i="14"/>
  <c r="J67" i="14"/>
  <c r="H67" i="14"/>
  <c r="J66" i="14"/>
  <c r="H66" i="14"/>
  <c r="J65" i="14"/>
  <c r="H65" i="14"/>
  <c r="J64" i="14"/>
  <c r="H64" i="14"/>
  <c r="J62" i="14"/>
  <c r="H62" i="14"/>
  <c r="J61" i="14"/>
  <c r="H61" i="14"/>
  <c r="J60" i="14"/>
  <c r="H60" i="14"/>
  <c r="J59" i="14"/>
  <c r="H59" i="14"/>
  <c r="J58" i="14"/>
  <c r="H58" i="14"/>
  <c r="J57" i="14"/>
  <c r="H57" i="14"/>
  <c r="J56" i="14"/>
  <c r="H56" i="14"/>
  <c r="J55" i="14"/>
  <c r="J52" i="14" s="1"/>
  <c r="H55" i="14"/>
  <c r="J54" i="14"/>
  <c r="H54" i="14"/>
  <c r="J53" i="14"/>
  <c r="H53" i="14"/>
  <c r="J50" i="14"/>
  <c r="H50" i="14"/>
  <c r="J49" i="14"/>
  <c r="H49" i="14"/>
  <c r="J48" i="14"/>
  <c r="H48" i="14"/>
  <c r="J47" i="14"/>
  <c r="H47" i="14"/>
  <c r="J46" i="14"/>
  <c r="H46" i="14"/>
  <c r="J45" i="14"/>
  <c r="H45" i="14"/>
  <c r="J44" i="14"/>
  <c r="H44" i="14"/>
  <c r="J43" i="14"/>
  <c r="H43" i="14"/>
  <c r="J42" i="14"/>
  <c r="H42" i="14"/>
  <c r="J41" i="14"/>
  <c r="H41" i="14"/>
  <c r="J40" i="14"/>
  <c r="H40" i="14"/>
  <c r="J37" i="14"/>
  <c r="H37" i="14"/>
  <c r="J36" i="14"/>
  <c r="J35" i="14"/>
  <c r="H35" i="14"/>
  <c r="J34" i="14"/>
  <c r="H34" i="14"/>
  <c r="J33" i="14"/>
  <c r="H33" i="14"/>
  <c r="J32" i="14"/>
  <c r="H32" i="14"/>
  <c r="J31" i="14"/>
  <c r="H31" i="14"/>
  <c r="J30" i="14"/>
  <c r="H30" i="14"/>
  <c r="J29" i="14"/>
  <c r="H29" i="14"/>
  <c r="J28" i="14"/>
  <c r="H28" i="14"/>
  <c r="J27" i="14"/>
  <c r="H27" i="14"/>
  <c r="J26" i="14"/>
  <c r="H26" i="14"/>
  <c r="J25" i="14"/>
  <c r="H25" i="14"/>
  <c r="J24" i="14"/>
  <c r="H24" i="14"/>
  <c r="J23" i="14"/>
  <c r="H23" i="14"/>
  <c r="J22" i="14"/>
  <c r="H22" i="14"/>
  <c r="J21" i="14"/>
  <c r="H21" i="14"/>
  <c r="J20" i="14"/>
  <c r="H20" i="14"/>
  <c r="J19" i="14"/>
  <c r="H19" i="14"/>
  <c r="J18" i="14"/>
  <c r="H18" i="14"/>
  <c r="J17" i="14"/>
  <c r="H17" i="14"/>
  <c r="J15" i="14"/>
  <c r="H15" i="14"/>
  <c r="J14" i="14"/>
  <c r="H14" i="14"/>
  <c r="A14" i="14"/>
  <c r="J13" i="14"/>
  <c r="H13" i="14"/>
  <c r="J12" i="14"/>
  <c r="H12" i="14"/>
  <c r="A12" i="14"/>
  <c r="J11" i="14"/>
  <c r="H11" i="14"/>
  <c r="J96" i="14" l="1"/>
  <c r="J10" i="14"/>
  <c r="J39" i="14"/>
  <c r="J130" i="14"/>
  <c r="H39" i="14"/>
  <c r="H10" i="14"/>
  <c r="J144" i="14" s="1"/>
  <c r="H96" i="14"/>
  <c r="H130" i="14"/>
  <c r="H52" i="14"/>
</calcChain>
</file>

<file path=xl/sharedStrings.xml><?xml version="1.0" encoding="utf-8"?>
<sst xmlns="http://schemas.openxmlformats.org/spreadsheetml/2006/main" count="256" uniqueCount="129">
  <si>
    <t>Stavba :</t>
  </si>
  <si>
    <t>číslo a název SO:</t>
  </si>
  <si>
    <t>číslo a název rozpočtu:</t>
  </si>
  <si>
    <t>Poř.
č.pol.</t>
  </si>
  <si>
    <t>Název položky</t>
  </si>
  <si>
    <t>jednotka</t>
  </si>
  <si>
    <t>Počet
jednotek</t>
  </si>
  <si>
    <t>Vybavení objektu hrázného</t>
  </si>
  <si>
    <t>kpl</t>
  </si>
  <si>
    <t>Kód
položky</t>
  </si>
  <si>
    <t>cena dodávka</t>
  </si>
  <si>
    <t>cena montáž</t>
  </si>
  <si>
    <t>jednotková</t>
  </si>
  <si>
    <t>celkem</t>
  </si>
  <si>
    <t>Vizualizační SW + licence</t>
  </si>
  <si>
    <t>Vzdálený přístup k datům (SW pro vzdálený přístup k databázi dispeřčerského pracoviště Brno)</t>
  </si>
  <si>
    <t>Nastavení vizualizačního SW</t>
  </si>
  <si>
    <t>ks</t>
  </si>
  <si>
    <t xml:space="preserve">SW konsolidačního serveru </t>
  </si>
  <si>
    <t>Svodič přepětí a bleskových proudů pro napájecí sítě typ 1+2</t>
  </si>
  <si>
    <t>Kabeláž silového rozvodu (CYKY 3x2,5)</t>
  </si>
  <si>
    <t>m</t>
  </si>
  <si>
    <t>Kabeláž datového propojení v rámci kanceláře hrázného (STP, JY-st-Y, LiYCY)</t>
  </si>
  <si>
    <t>Úprava stávajícího stavu v kanceláři hrázného, ergonomické úpravy,demontáž a ekologická likvidace stávajícího zařízení</t>
  </si>
  <si>
    <t>Pomocný materiál pro instalaci (svorky, lišty, upevňovací materiál, apod.)</t>
  </si>
  <si>
    <t>Měření srážek a teploty vzduchu</t>
  </si>
  <si>
    <t>Člunkový srážkoměr vytápěný se sběrnou plochou 500 cm, puls 0,1 mm</t>
  </si>
  <si>
    <t>Držák (stojan) pro člunkový srážkoměr</t>
  </si>
  <si>
    <t>Ochrana srážkoměru proti ptákům</t>
  </si>
  <si>
    <t>Napájecí zdroj pro vyhřívání srážkoměru</t>
  </si>
  <si>
    <t xml:space="preserve">Přepěťová ochrana pro datové a signálové sítě </t>
  </si>
  <si>
    <t>Přepěťová ochrana napájení vyhřívání srážkoměru 24, 48V AC</t>
  </si>
  <si>
    <t>Jistič NN rozvodu</t>
  </si>
  <si>
    <t>Pomocný materiál pro instalaci  (svorky, upevňovací materiál, apod.)</t>
  </si>
  <si>
    <t>Tlakový snímač výšky vodní hladiny s vysokou přesností, pracovní rozsah 0 až 20 m</t>
  </si>
  <si>
    <t>Kabel CY 6</t>
  </si>
  <si>
    <t>Kabel CYKY 3x1,5</t>
  </si>
  <si>
    <t>Elektroinstalační chránička pr. cca 20-32 včetně uchycení UV stabilní</t>
  </si>
  <si>
    <t>Elektroinstalační lišta cca 20-40 mm včetně uchycení</t>
  </si>
  <si>
    <t>Jádrové vrtání pro přichycení instalačních trubek</t>
  </si>
  <si>
    <t>Prostup do objektu - jádrové vrtání</t>
  </si>
  <si>
    <t>Pomocný materiál pro instalaci (svorky, upevňovací materiál, apod.)</t>
  </si>
  <si>
    <t>Nerezové měřítko u měření průsaku</t>
  </si>
  <si>
    <t xml:space="preserve">Limnigrafy </t>
  </si>
  <si>
    <t>Napájecí bezúdržbový akumulátor 12V/42Ah včetně plastového boxu IP 66</t>
  </si>
  <si>
    <t>Kabel LiYCY 4x1</t>
  </si>
  <si>
    <t>Pomocný materiál pro instalaci (svorky, upevňovací materiál, chráničky apod.)</t>
  </si>
  <si>
    <t>Úprava profilu pro tlakovou sondu</t>
  </si>
  <si>
    <t xml:space="preserve">Nadřízený systém - vodohospodářský dispečink </t>
  </si>
  <si>
    <t>úprava a doplnění informačního systému vodohospodářského dispečinku včetně úpravy a rozšíření SCADA systému</t>
  </si>
  <si>
    <t>Integrace dat z VD do systému vodohospodářského dispečinku v Brně</t>
  </si>
  <si>
    <t>Venkovní trasy a zaústění do budovy - metalická a optická kabeláž</t>
  </si>
  <si>
    <t xml:space="preserve">Převodník z metalického na optické vedení </t>
  </si>
  <si>
    <t>Fólie výstražná PE oranžová</t>
  </si>
  <si>
    <t>Zemnící pásek FeZn</t>
  </si>
  <si>
    <t>Přípravné terénní práce sejmutí ornice ručně včetně rozpojení a odhozu ornice do vzdálenosti 3 m nebo naložení na dopravní prostředek v hornině třídy 1 s vrstvou ornice do 15 cm</t>
  </si>
  <si>
    <t>Hloubení zapažených i nezapažených kabelových rýh ručně včetně urovnání dna s přemístěním výkopku do vzdálenosti 3 m od okraje jámy nebo naložením na dopravní prostředek šířky 50 cm, hloubky 60 cm, v hornině třídy 4</t>
  </si>
  <si>
    <t>Zásyp kabelových rýh ručně včetně zhutnění a uložení výkopku do vrstev a urovnání povrchu šířky 50 cm hloubky 60 cm, v hornině třídy 4</t>
  </si>
  <si>
    <t>Úprava terénu zatravnění, včetně dodání osiva a zalití vodou na rovině</t>
  </si>
  <si>
    <t>Ukončení vlákna v rozvaděči (konektorování)</t>
  </si>
  <si>
    <t>Měření závěrečné-1vl.(rozvaděč-rozvaděč)</t>
  </si>
  <si>
    <t>Vytyčení a předměření trasy</t>
  </si>
  <si>
    <t>Průraz zdivem betonovým nebo cihlovým do objektu</t>
  </si>
  <si>
    <t>Pomocný materiál pro instalaci (svorky, upevňovací materiál)</t>
  </si>
  <si>
    <t>Ostatní rozpočtové náklady</t>
  </si>
  <si>
    <t>Revize</t>
  </si>
  <si>
    <t>Oživení a zprovoznění kompletního systému</t>
  </si>
  <si>
    <t>Zařízení staveniště (zábrany apod.)</t>
  </si>
  <si>
    <t>Fotodokumentace průběhu a postupu stavebních prací</t>
  </si>
  <si>
    <t>Dokumentace skutečného provedení</t>
  </si>
  <si>
    <t>Inženýrská činnost posudky plán BOZP na staveništi</t>
  </si>
  <si>
    <t>Geodetické zaměření</t>
  </si>
  <si>
    <t>Zaškolení</t>
  </si>
  <si>
    <t>C e l k e m</t>
  </si>
  <si>
    <t xml:space="preserve">Pracovní stanice - nový dispečerský PC včetně monitoru, nejnovější verze operačního systému, LED minitor minimálně 24" </t>
  </si>
  <si>
    <t>Automatický monitoring VD Karolinka</t>
  </si>
  <si>
    <t>výkaz výměr VD Karolinka</t>
  </si>
  <si>
    <t>hod</t>
  </si>
  <si>
    <t>Rozvaděč strukturované kabeláže a pro umístění serveru:</t>
  </si>
  <si>
    <t>skříň 600 × 600, 22U, sokl, 2 police, PDU, ventilace</t>
  </si>
  <si>
    <t>19" UPS 2000VA, přepěťová ochrana</t>
  </si>
  <si>
    <t>Patch panel osazený, 24portů cat 5e</t>
  </si>
  <si>
    <t>Vyvazovací panel</t>
  </si>
  <si>
    <t>Optická vana včetně kazety a ochrany svárů</t>
  </si>
  <si>
    <t>Spojka, pigtail, patch kabel</t>
  </si>
  <si>
    <t xml:space="preserve">Switch 8xGbit PoE LAN, 4xSFP port </t>
  </si>
  <si>
    <t>Modem GSM/LTE</t>
  </si>
  <si>
    <t xml:space="preserve">Modul SFP </t>
  </si>
  <si>
    <t xml:space="preserve">Konsolidační server (rackové provedení) pro příjem dat ze vzálených limnigrafických stanic a z koncentrátorů dat </t>
  </si>
  <si>
    <t>Hlavní jednotka Datalogger dat včetně boxu pro umístění, vstup  - analóg a pulzní (teplota /srážkoměr), výstup LAN, záložní baterie, viz specifikace TZ</t>
  </si>
  <si>
    <t>Nabíjecí zdroj bezúdržbového akumulátoru a pro napájení datalogeru četně boxu pro umístění NZ</t>
  </si>
  <si>
    <t>Gateway pro sběr dat z bezdrátových dataloggerů včetně antény</t>
  </si>
  <si>
    <t>koaxiální kabel pro připojení antény gatewaye</t>
  </si>
  <si>
    <t>výložník pro uchycení antény gatewaye</t>
  </si>
  <si>
    <t>Čidlo teploty vzduchu s radiačním krytem a držákem pro uchycení</t>
  </si>
  <si>
    <t>Transformátor 48 V pro vyhřívání srážkoměru</t>
  </si>
  <si>
    <t>Kabel datový pro připojení čidel LiYCY 4x1</t>
  </si>
  <si>
    <t>Technologie hráz</t>
  </si>
  <si>
    <t>Rozvaděč s řídicim systémem  - výstup LAN, záložní baterie, viz specifikace TZ</t>
  </si>
  <si>
    <t>Nabíjecí zdroj bezúdržbového akumulátoru pro napájení datalogeru četně boxu pro umístění</t>
  </si>
  <si>
    <t>Multiplexer pro rozšíření počtu vstupů Dataloggeru</t>
  </si>
  <si>
    <t>Tlakový snímač výšky vodní hladiny s vysokou přesností, pracovní rozsah 0 až 350 kPa</t>
  </si>
  <si>
    <t>Tlakový snímač kompenzační</t>
  </si>
  <si>
    <t>Kalibrace stávajícího tlakového snímače porového tlaku</t>
  </si>
  <si>
    <t>Teplotní čidlo 20°C ponorné 350 kPa</t>
  </si>
  <si>
    <t>Sestava ventilů a průchodek tlakoměrnoho vrtu</t>
  </si>
  <si>
    <t>Plováková sestava (výkes D.7):</t>
  </si>
  <si>
    <t>Plovák + konstrukce držáku čidla teploty</t>
  </si>
  <si>
    <t>Teplotní čidlo -20 až 40°C ponorné (30 cm pod hladinou)</t>
  </si>
  <si>
    <t>Datalogger jednokanálový bezdrátový</t>
  </si>
  <si>
    <t>Snímač hladiny měrného přelivu,  včetně držáku 0 - 0,3 m</t>
  </si>
  <si>
    <t>Přepočet měrného přelivu</t>
  </si>
  <si>
    <t>Snímač hladiny čerpadla, včetně držáku 0 - 0,6 m</t>
  </si>
  <si>
    <t>Mechanické vodoměrné měřidlo druhého čerpadla, včetně souvisejícího montážního materiálu</t>
  </si>
  <si>
    <t>Náklonoměr včetně držáku jedna osa</t>
  </si>
  <si>
    <t>Připojovací kabel čidla 4 žilový, Kabel LiYCY 4x1</t>
  </si>
  <si>
    <t>Rozvaděč strukturované kabeláže strojovna:</t>
  </si>
  <si>
    <t>Svodiče přepětí a bleskových proudů pro napájecí sítě typ 1+2 (datalogger+rack)</t>
  </si>
  <si>
    <t>Kabel CYKY 3x2,5</t>
  </si>
  <si>
    <t>Jádrové vrtání pro teplotní čidlo včetně úpravy pro montáž (nový vrt)</t>
  </si>
  <si>
    <t>Datalogger čtyřkanálový bezdrátový</t>
  </si>
  <si>
    <t>Nabíječ akumulátoru 12V</t>
  </si>
  <si>
    <t>Tlakový snímač výšky vodní hladiny s vysokou přesností, pracovní rozsah 0 až 3 m</t>
  </si>
  <si>
    <t>Kabel opticky SM 9/125 um, 12 vl,  LSOH, samonosný</t>
  </si>
  <si>
    <t>Trubka vrapovaná DN50</t>
  </si>
  <si>
    <t>Podvrt neřízený do 150 mm</t>
  </si>
  <si>
    <t>Realizační dílenská dokumentace zhotovitele</t>
  </si>
  <si>
    <t xml:space="preserve">Doprava </t>
  </si>
  <si>
    <t>Trubka elektro FX40 ohebná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</si>
</sst>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.000"/>
    <numFmt numFmtId="165" formatCode="###\ ###\ ###\ ##0.00"/>
  </numFmts>
  <fonts count="7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1"/>
      <name val="Arial CE"/>
      <charset val="238"/>
    </font>
    <font>
      <sz val="11"/>
      <name val="Arial CE"/>
      <charset val="238"/>
    </font>
    <font>
      <b/>
      <sz val="10"/>
      <name val="Arial CE"/>
      <charset val="238"/>
    </font>
    <font>
      <strike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double">
        <color auto="1"/>
      </bottom>
      <diagonal/>
    </border>
    <border>
      <left style="hair">
        <color indexed="64"/>
      </left>
      <right style="hair">
        <color indexed="64"/>
      </right>
      <top/>
      <bottom style="double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54">
    <xf numFmtId="0" fontId="0" fillId="0" borderId="0" xfId="0"/>
    <xf numFmtId="0" fontId="1" fillId="0" borderId="0" xfId="1">
      <alignment vertical="center"/>
    </xf>
    <xf numFmtId="0" fontId="2" fillId="0" borderId="0" xfId="1" applyFont="1">
      <alignment vertical="center"/>
    </xf>
    <xf numFmtId="0" fontId="3" fillId="0" borderId="0" xfId="1" applyFont="1">
      <alignment vertical="center"/>
    </xf>
    <xf numFmtId="0" fontId="4" fillId="0" borderId="2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5" fillId="0" borderId="0" xfId="1" applyFont="1">
      <alignment vertical="center"/>
    </xf>
    <xf numFmtId="0" fontId="2" fillId="2" borderId="3" xfId="1" applyFont="1" applyFill="1" applyBorder="1" applyAlignment="1">
      <alignment vertical="center" wrapText="1"/>
    </xf>
    <xf numFmtId="164" fontId="2" fillId="2" borderId="3" xfId="1" applyNumberFormat="1" applyFont="1" applyFill="1" applyBorder="1">
      <alignment vertical="center"/>
    </xf>
    <xf numFmtId="165" fontId="2" fillId="2" borderId="3" xfId="1" applyNumberFormat="1" applyFont="1" applyFill="1" applyBorder="1" applyProtection="1">
      <alignment vertical="center"/>
      <protection locked="0"/>
    </xf>
    <xf numFmtId="165" fontId="5" fillId="2" borderId="3" xfId="1" applyNumberFormat="1" applyFont="1" applyFill="1" applyBorder="1">
      <alignment vertical="center"/>
    </xf>
    <xf numFmtId="0" fontId="2" fillId="0" borderId="3" xfId="1" applyFont="1" applyBorder="1" applyAlignment="1">
      <alignment vertical="center" wrapText="1"/>
    </xf>
    <xf numFmtId="0" fontId="2" fillId="3" borderId="6" xfId="1" applyFont="1" applyFill="1" applyBorder="1" applyAlignment="1">
      <alignment horizontal="left" vertical="center" wrapText="1"/>
    </xf>
    <xf numFmtId="0" fontId="2" fillId="3" borderId="7" xfId="1" applyFont="1" applyFill="1" applyBorder="1" applyAlignment="1">
      <alignment horizontal="left" vertical="center" wrapText="1"/>
    </xf>
    <xf numFmtId="0" fontId="2" fillId="3" borderId="3" xfId="1" applyFont="1" applyFill="1" applyBorder="1" applyAlignment="1">
      <alignment vertical="center" wrapText="1"/>
    </xf>
    <xf numFmtId="164" fontId="2" fillId="3" borderId="3" xfId="1" applyNumberFormat="1" applyFont="1" applyFill="1" applyBorder="1">
      <alignment vertical="center"/>
    </xf>
    <xf numFmtId="165" fontId="2" fillId="0" borderId="3" xfId="1" applyNumberFormat="1" applyFont="1" applyBorder="1" applyProtection="1">
      <alignment vertical="center"/>
      <protection locked="0"/>
    </xf>
    <xf numFmtId="165" fontId="2" fillId="0" borderId="3" xfId="1" applyNumberFormat="1" applyFont="1" applyBorder="1">
      <alignment vertical="center"/>
    </xf>
    <xf numFmtId="0" fontId="2" fillId="3" borderId="8" xfId="1" applyFont="1" applyFill="1" applyBorder="1" applyAlignment="1">
      <alignment vertical="center" wrapText="1"/>
    </xf>
    <xf numFmtId="0" fontId="2" fillId="3" borderId="7" xfId="1" applyFont="1" applyFill="1" applyBorder="1" applyAlignment="1">
      <alignment vertical="center" wrapText="1"/>
    </xf>
    <xf numFmtId="0" fontId="2" fillId="0" borderId="6" xfId="1" applyFont="1" applyBorder="1" applyAlignment="1">
      <alignment vertical="center" wrapText="1"/>
    </xf>
    <xf numFmtId="0" fontId="2" fillId="3" borderId="6" xfId="1" applyFont="1" applyFill="1" applyBorder="1" applyAlignment="1">
      <alignment vertical="center" wrapText="1"/>
    </xf>
    <xf numFmtId="0" fontId="2" fillId="3" borderId="9" xfId="1" applyFont="1" applyFill="1" applyBorder="1" applyAlignment="1">
      <alignment vertical="center" wrapText="1"/>
    </xf>
    <xf numFmtId="0" fontId="2" fillId="3" borderId="10" xfId="1" applyFont="1" applyFill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164" fontId="2" fillId="0" borderId="3" xfId="1" applyNumberFormat="1" applyFont="1" applyBorder="1">
      <alignment vertical="center"/>
    </xf>
    <xf numFmtId="0" fontId="1" fillId="3" borderId="0" xfId="1" applyFill="1">
      <alignment vertical="center"/>
    </xf>
    <xf numFmtId="0" fontId="1" fillId="0" borderId="3" xfId="1" applyBorder="1">
      <alignment vertical="center"/>
    </xf>
    <xf numFmtId="0" fontId="5" fillId="0" borderId="3" xfId="1" applyFont="1" applyBorder="1" applyAlignment="1">
      <alignment vertical="center" wrapText="1"/>
    </xf>
    <xf numFmtId="0" fontId="5" fillId="2" borderId="3" xfId="1" applyFont="1" applyFill="1" applyBorder="1" applyAlignment="1">
      <alignment vertical="center" wrapText="1"/>
    </xf>
    <xf numFmtId="0" fontId="2" fillId="0" borderId="3" xfId="1" applyFont="1" applyBorder="1" applyAlignment="1">
      <alignment horizontal="right" vertical="center" wrapText="1"/>
    </xf>
    <xf numFmtId="0" fontId="2" fillId="0" borderId="3" xfId="0" applyFont="1" applyBorder="1"/>
    <xf numFmtId="0" fontId="2" fillId="3" borderId="3" xfId="0" applyFont="1" applyFill="1" applyBorder="1"/>
    <xf numFmtId="165" fontId="5" fillId="2" borderId="0" xfId="1" applyNumberFormat="1" applyFont="1" applyFill="1">
      <alignment vertical="center"/>
    </xf>
    <xf numFmtId="0" fontId="4" fillId="0" borderId="3" xfId="1" applyFont="1" applyBorder="1" applyAlignment="1">
      <alignment horizontal="center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5" fillId="2" borderId="7" xfId="1" applyFont="1" applyFill="1" applyBorder="1" applyAlignment="1">
      <alignment horizontal="left" vertical="center" wrapText="1"/>
    </xf>
    <xf numFmtId="0" fontId="2" fillId="3" borderId="6" xfId="1" applyFont="1" applyFill="1" applyBorder="1" applyAlignment="1">
      <alignment horizontal="left" vertical="center" wrapText="1"/>
    </xf>
    <xf numFmtId="0" fontId="2" fillId="3" borderId="7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2" fillId="3" borderId="8" xfId="1" applyFont="1" applyFill="1" applyBorder="1" applyAlignment="1">
      <alignment horizontal="left" vertical="center" wrapText="1"/>
    </xf>
    <xf numFmtId="0" fontId="2" fillId="3" borderId="6" xfId="1" applyFont="1" applyFill="1" applyBorder="1" applyAlignment="1">
      <alignment vertical="center" wrapText="1"/>
    </xf>
    <xf numFmtId="0" fontId="2" fillId="3" borderId="7" xfId="1" applyFont="1" applyFill="1" applyBorder="1" applyAlignment="1">
      <alignment vertical="center" wrapText="1"/>
    </xf>
    <xf numFmtId="0" fontId="2" fillId="3" borderId="11" xfId="1" applyFont="1" applyFill="1" applyBorder="1" applyAlignment="1">
      <alignment horizontal="left" vertical="center" wrapText="1"/>
    </xf>
    <xf numFmtId="0" fontId="2" fillId="3" borderId="12" xfId="1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1" fontId="2" fillId="3" borderId="6" xfId="0" applyNumberFormat="1" applyFont="1" applyFill="1" applyBorder="1" applyAlignment="1">
      <alignment horizontal="left"/>
    </xf>
    <xf numFmtId="1" fontId="2" fillId="3" borderId="7" xfId="0" applyNumberFormat="1" applyFont="1" applyFill="1" applyBorder="1" applyAlignment="1">
      <alignment horizontal="left"/>
    </xf>
  </cellXfs>
  <cellStyles count="2">
    <cellStyle name="Normální" xfId="0" builtinId="0"/>
    <cellStyle name="normální 2" xfId="1" xr:uid="{220BCEC6-130F-4A95-BA7A-07BAC267FC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DKLADY\Projektov&#225;%20dok\Osazen&#237;%20nov&#253;ch\14_DOKU_Velehrad_PDF\14-Velehra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VODI_MORAVY_NOVE_141266_1412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011\E029\ALLE%20KUNDEN%20ABLAGE\_OEM-Preislisten\Bestell&#252;bersichten\Bestell&#252;bersicht%20Aktuell%20-%20G&#252;ltig\Vordruck-M1-Bestell&#252;bersicht_Q4_2007_d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data\At%20home\050403\01%20Pl&#225;n\Prov&#225;d&#283;c&#237;%20pl&#225;n%202005\NS%20_PC%20rozpocet_VEGA_2005%20VI.verze-F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til\Downloads\data_rudo\Pracovny\_&#268;S_kalkul&#225;cia_porovnanie\Cenov&#233;%20ponuky%202011\5071_&#268;OV%20Spi&#353;sk&#225;%20Nov&#225;%20Ves\Ponukov&#233;%20konanie\VV_PS07_GiTy_PREDAJ_0212201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til\Downloads\data_rudo\Pracovny\_&#268;S_kalkul&#225;cia_porovnanie\Cenov&#233;%20ponuky%202012\5085_&#268;OV%20Handlov&#225;\Ponukov&#233;%20konanie\&#268;OV%20Handlov&#225;_Anal&#253;za\&#268;OV%20Handlov&#225;_CP%20WTW_170112\027_Regotrans_COV_Handlova_B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til\Downloads\Moje%20dokumenty\2005\cenn&#237;ky\on-line\PL_Online_2005_US-deal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"/>
      <sheetName val="VÝKAZ VÝMĚR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EMENS"/>
      <sheetName val="Celkem"/>
      <sheetName val="Velká nad Veličkou"/>
      <sheetName val="Bystřice"/>
      <sheetName val="Horní Dunajovice"/>
      <sheetName val="Zábřeh"/>
      <sheetName val="Slušovice"/>
      <sheetName val="Hradec nad Svitavou"/>
      <sheetName val="Blansko"/>
      <sheetName val="Jez Poštorná"/>
      <sheetName val="Výrovice"/>
      <sheetName val="Lačnov"/>
      <sheetName val="Těšetice"/>
      <sheetName val="Brankovice"/>
      <sheetName val="Batelov"/>
      <sheetName val="Velehrad"/>
      <sheetName val="Klopotovice"/>
      <sheetName val="Petrov"/>
      <sheetName val="Kamenec"/>
      <sheetName val="Želešice"/>
      <sheetName val="Chudčice"/>
      <sheetName val="Veverská Bitýška"/>
      <sheetName val="Lomnička"/>
      <sheetName val="Rožná"/>
      <sheetName val="Kadov"/>
      <sheetName val="Nová Říše"/>
      <sheetName val="Landštejn"/>
      <sheetName val="REKAP Velká nad Veličkou"/>
      <sheetName val="VV Velká nad Veličkou"/>
      <sheetName val="REKAP Brankovice"/>
      <sheetName val="VV Brankovice"/>
      <sheetName val="REKAP Batelov"/>
      <sheetName val="VV Batelov"/>
      <sheetName val="REKAP Bystřice"/>
      <sheetName val="VV Bystřice"/>
      <sheetName val="REKAP Blansko"/>
      <sheetName val="VV Blansko"/>
      <sheetName val="REKAP Horní Dunajovice"/>
      <sheetName val="VV Horní Dunajovice"/>
      <sheetName val="REKAP Těšetice"/>
      <sheetName val="VV Těšetice"/>
      <sheetName val="REKAP Jez Poštorná"/>
      <sheetName val="VV Jez Poštorná"/>
      <sheetName val="REKAP Výrovice"/>
      <sheetName val="VV Výrovice"/>
      <sheetName val="REKAP Petrov"/>
      <sheetName val="VV Petrov"/>
      <sheetName val="REKAP Zábřeh"/>
      <sheetName val="VV Zábřeh"/>
      <sheetName val="REKAP Velehrad"/>
      <sheetName val="VV Velehrad"/>
      <sheetName val="REKAP Slušovice"/>
      <sheetName val="VV Slušovice"/>
      <sheetName val="REKAP Klopotovice"/>
      <sheetName val="VV Klopotovice"/>
      <sheetName val="REKAP Lačnov"/>
      <sheetName val="VV Lačnov"/>
      <sheetName val="REKAP Kamenec"/>
      <sheetName val="VV Kamenec"/>
      <sheetName val="REKAP Želešice"/>
      <sheetName val="VV Želešice"/>
      <sheetName val="REKAP Hradec nad Svitavou"/>
      <sheetName val="VV Hradec nad Svitavou"/>
      <sheetName val="REKAP Chudčice"/>
      <sheetName val="VV Chudčice"/>
      <sheetName val="REKAP Veverská Bitýška"/>
      <sheetName val="VV Veverská Bitýška"/>
      <sheetName val="REKAP Lomnička"/>
      <sheetName val="VV Lomnička"/>
      <sheetName val="REKAP Rožná"/>
      <sheetName val="VV Rožná"/>
      <sheetName val="REKAP Kadov"/>
      <sheetName val="VV Kadov"/>
      <sheetName val="REKAP Nová Říše"/>
      <sheetName val="VV Nová Říše"/>
      <sheetName val="REKAP Landštejn"/>
      <sheetName val="VV Landštejn"/>
      <sheetName val="STAVEB_CENY"/>
      <sheetName val="Ekotechnika"/>
      <sheetName val="VA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/>
      <sheetData sheetId="31" refreshError="1"/>
      <sheetData sheetId="32"/>
      <sheetData sheetId="33" refreshError="1"/>
      <sheetData sheetId="34"/>
      <sheetData sheetId="35" refreshError="1"/>
      <sheetData sheetId="36"/>
      <sheetData sheetId="37" refreshError="1"/>
      <sheetData sheetId="38"/>
      <sheetData sheetId="39" refreshError="1"/>
      <sheetData sheetId="40"/>
      <sheetData sheetId="41" refreshError="1"/>
      <sheetData sheetId="42"/>
      <sheetData sheetId="43" refreshError="1"/>
      <sheetData sheetId="44"/>
      <sheetData sheetId="45" refreshError="1"/>
      <sheetData sheetId="46"/>
      <sheetData sheetId="47" refreshError="1"/>
      <sheetData sheetId="48"/>
      <sheetData sheetId="49" refreshError="1"/>
      <sheetData sheetId="50"/>
      <sheetData sheetId="51" refreshError="1"/>
      <sheetData sheetId="52"/>
      <sheetData sheetId="53" refreshError="1"/>
      <sheetData sheetId="54"/>
      <sheetData sheetId="55" refreshError="1"/>
      <sheetData sheetId="56"/>
      <sheetData sheetId="57" refreshError="1"/>
      <sheetData sheetId="58"/>
      <sheetData sheetId="59" refreshError="1"/>
      <sheetData sheetId="60"/>
      <sheetData sheetId="61" refreshError="1"/>
      <sheetData sheetId="62"/>
      <sheetData sheetId="63" refreshError="1"/>
      <sheetData sheetId="64"/>
      <sheetData sheetId="65" refreshError="1"/>
      <sheetData sheetId="66"/>
      <sheetData sheetId="67" refreshError="1"/>
      <sheetData sheetId="68"/>
      <sheetData sheetId="69" refreshError="1"/>
      <sheetData sheetId="70"/>
      <sheetData sheetId="71" refreshError="1"/>
      <sheetData sheetId="72"/>
      <sheetData sheetId="73" refreshError="1"/>
      <sheetData sheetId="74"/>
      <sheetData sheetId="75" refreshError="1"/>
      <sheetData sheetId="76"/>
      <sheetData sheetId="77" refreshError="1"/>
      <sheetData sheetId="78" refreshError="1"/>
      <sheetData sheetId="7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SEITE"/>
      <sheetName val="Vordruck Bestellübersicht"/>
      <sheetName val="VPL"/>
      <sheetName val="Technik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  <sheetName val="Personál_mzdy"/>
      <sheetName val="Plán_NS_a_PC"/>
      <sheetName val="aplikace_do_vysledovky"/>
      <sheetName val="řádky_vysledovk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ácia"/>
      <sheetName val="GiTy_PS 07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oznam_RO"/>
      <sheetName val="CP_WTW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y Order No."/>
      <sheetName val="Price List"/>
      <sheetName val="Monitors"/>
      <sheetName val="Analyzer"/>
      <sheetName val="VarIon"/>
      <sheetName val="Further Products"/>
      <sheetName val="koeficienty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42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32DF4-9665-4FE7-A030-A23ECC39B377}">
  <dimension ref="A1:J144"/>
  <sheetViews>
    <sheetView tabSelected="1" topLeftCell="A67" workbookViewId="0">
      <selection activeCell="C118" sqref="C118:D118"/>
    </sheetView>
  </sheetViews>
  <sheetFormatPr defaultRowHeight="15" x14ac:dyDescent="0.25"/>
  <cols>
    <col min="1" max="1" width="5.140625" customWidth="1"/>
    <col min="2" max="2" width="9.85546875" customWidth="1"/>
    <col min="3" max="3" width="11.85546875" customWidth="1"/>
    <col min="4" max="4" width="61.7109375" customWidth="1"/>
    <col min="5" max="5" width="8" bestFit="1" customWidth="1"/>
    <col min="6" max="6" width="10.7109375" customWidth="1"/>
    <col min="7" max="7" width="11.28515625" bestFit="1" customWidth="1"/>
    <col min="8" max="8" width="12.28515625" bestFit="1" customWidth="1"/>
    <col min="9" max="9" width="10.140625" customWidth="1"/>
    <col min="10" max="10" width="14.28515625" bestFit="1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2" t="s">
        <v>0</v>
      </c>
      <c r="B4" s="2"/>
      <c r="C4" s="2"/>
      <c r="D4" s="3" t="s">
        <v>75</v>
      </c>
      <c r="E4" s="2"/>
      <c r="F4" s="2"/>
      <c r="G4" s="2"/>
      <c r="H4" s="2"/>
      <c r="I4" s="2"/>
      <c r="J4" s="2"/>
    </row>
    <row r="5" spans="1:10" x14ac:dyDescent="0.25">
      <c r="A5" s="2" t="s">
        <v>1</v>
      </c>
      <c r="B5" s="2"/>
      <c r="C5" s="2"/>
      <c r="D5" s="3" t="s">
        <v>76</v>
      </c>
      <c r="E5" s="2"/>
      <c r="F5" s="2"/>
      <c r="G5" s="2"/>
      <c r="H5" s="2"/>
      <c r="I5" s="2"/>
      <c r="J5" s="2"/>
    </row>
    <row r="6" spans="1:10" x14ac:dyDescent="0.25">
      <c r="A6" s="2" t="s">
        <v>2</v>
      </c>
      <c r="B6" s="2"/>
      <c r="C6" s="2"/>
      <c r="D6" s="3"/>
      <c r="E6" s="2"/>
      <c r="F6" s="2"/>
      <c r="G6" s="2"/>
      <c r="H6" s="2"/>
      <c r="I6" s="2"/>
      <c r="J6" s="2"/>
    </row>
    <row r="7" spans="1:10" x14ac:dyDescent="0.25">
      <c r="A7" s="39" t="s">
        <v>3</v>
      </c>
      <c r="B7" s="41" t="s">
        <v>9</v>
      </c>
      <c r="C7" s="4"/>
      <c r="D7" s="39" t="s">
        <v>4</v>
      </c>
      <c r="E7" s="39" t="s">
        <v>5</v>
      </c>
      <c r="F7" s="39" t="s">
        <v>6</v>
      </c>
      <c r="G7" s="34" t="s">
        <v>10</v>
      </c>
      <c r="H7" s="34"/>
      <c r="I7" s="34" t="s">
        <v>11</v>
      </c>
      <c r="J7" s="34"/>
    </row>
    <row r="8" spans="1:10" ht="29.25" thickBot="1" x14ac:dyDescent="0.3">
      <c r="A8" s="40"/>
      <c r="B8" s="42"/>
      <c r="C8" s="5"/>
      <c r="D8" s="40"/>
      <c r="E8" s="40"/>
      <c r="F8" s="40"/>
      <c r="G8" s="5" t="s">
        <v>12</v>
      </c>
      <c r="H8" s="5" t="s">
        <v>13</v>
      </c>
      <c r="I8" s="5" t="s">
        <v>12</v>
      </c>
      <c r="J8" s="5" t="s">
        <v>13</v>
      </c>
    </row>
    <row r="9" spans="1:10" ht="15.75" thickTop="1" x14ac:dyDescent="0.25">
      <c r="A9" s="6"/>
      <c r="B9" s="6"/>
      <c r="C9" s="6"/>
      <c r="D9" s="6"/>
      <c r="E9" s="6"/>
      <c r="F9" s="6"/>
      <c r="G9" s="6"/>
      <c r="H9" s="6"/>
      <c r="I9" s="6"/>
      <c r="J9" s="6"/>
    </row>
    <row r="10" spans="1:10" x14ac:dyDescent="0.25">
      <c r="A10" s="7"/>
      <c r="B10" s="7"/>
      <c r="C10" s="35" t="s">
        <v>7</v>
      </c>
      <c r="D10" s="36"/>
      <c r="E10" s="7"/>
      <c r="F10" s="8"/>
      <c r="G10" s="9"/>
      <c r="H10" s="10">
        <f>SUBTOTAL(9,H11:H38)</f>
        <v>0</v>
      </c>
      <c r="I10" s="10"/>
      <c r="J10" s="10">
        <f>SUBTOTAL(9,J11:J38)</f>
        <v>0</v>
      </c>
    </row>
    <row r="11" spans="1:10" ht="23.25" customHeight="1" x14ac:dyDescent="0.25">
      <c r="A11" s="11">
        <v>1</v>
      </c>
      <c r="B11" s="11"/>
      <c r="C11" s="37" t="s">
        <v>74</v>
      </c>
      <c r="D11" s="38"/>
      <c r="E11" s="14" t="s">
        <v>8</v>
      </c>
      <c r="F11" s="15">
        <v>1</v>
      </c>
      <c r="G11" s="16"/>
      <c r="H11" s="17">
        <f>F11*G11</f>
        <v>0</v>
      </c>
      <c r="I11" s="16"/>
      <c r="J11" s="17">
        <f>I11*F11</f>
        <v>0</v>
      </c>
    </row>
    <row r="12" spans="1:10" x14ac:dyDescent="0.25">
      <c r="A12" s="11">
        <f>A11+1</f>
        <v>2</v>
      </c>
      <c r="B12" s="11"/>
      <c r="C12" s="37" t="s">
        <v>14</v>
      </c>
      <c r="D12" s="38"/>
      <c r="E12" s="14" t="s">
        <v>8</v>
      </c>
      <c r="F12" s="15">
        <v>1</v>
      </c>
      <c r="G12" s="16"/>
      <c r="H12" s="17">
        <f t="shared" ref="H12:H15" si="0">F12*G12</f>
        <v>0</v>
      </c>
      <c r="I12" s="16"/>
      <c r="J12" s="17">
        <f t="shared" ref="J12:J84" si="1">I12*F12</f>
        <v>0</v>
      </c>
    </row>
    <row r="13" spans="1:10" x14ac:dyDescent="0.25">
      <c r="A13" s="11">
        <v>3</v>
      </c>
      <c r="B13" s="11"/>
      <c r="C13" s="37" t="s">
        <v>15</v>
      </c>
      <c r="D13" s="38"/>
      <c r="E13" s="14" t="s">
        <v>8</v>
      </c>
      <c r="F13" s="15">
        <v>1</v>
      </c>
      <c r="G13" s="16"/>
      <c r="H13" s="17">
        <f t="shared" si="0"/>
        <v>0</v>
      </c>
      <c r="I13" s="16"/>
      <c r="J13" s="17">
        <f t="shared" si="1"/>
        <v>0</v>
      </c>
    </row>
    <row r="14" spans="1:10" x14ac:dyDescent="0.25">
      <c r="A14" s="11">
        <f t="shared" ref="A14" si="2">A13+1</f>
        <v>4</v>
      </c>
      <c r="B14" s="11"/>
      <c r="C14" s="37" t="s">
        <v>16</v>
      </c>
      <c r="D14" s="38"/>
      <c r="E14" s="14" t="s">
        <v>77</v>
      </c>
      <c r="F14" s="15">
        <v>120</v>
      </c>
      <c r="G14" s="16"/>
      <c r="H14" s="17">
        <f t="shared" si="0"/>
        <v>0</v>
      </c>
      <c r="I14" s="16"/>
      <c r="J14" s="17">
        <f t="shared" si="1"/>
        <v>0</v>
      </c>
    </row>
    <row r="15" spans="1:10" x14ac:dyDescent="0.25">
      <c r="A15" s="11">
        <v>5</v>
      </c>
      <c r="B15" s="11"/>
      <c r="C15" s="37" t="s">
        <v>18</v>
      </c>
      <c r="D15" s="38"/>
      <c r="E15" s="14" t="s">
        <v>17</v>
      </c>
      <c r="F15" s="15">
        <v>1</v>
      </c>
      <c r="G15" s="16"/>
      <c r="H15" s="17">
        <f t="shared" si="0"/>
        <v>0</v>
      </c>
      <c r="I15" s="16"/>
      <c r="J15" s="17">
        <f t="shared" si="1"/>
        <v>0</v>
      </c>
    </row>
    <row r="16" spans="1:10" x14ac:dyDescent="0.25">
      <c r="A16" s="11"/>
      <c r="B16" s="11"/>
      <c r="C16" s="37" t="s">
        <v>78</v>
      </c>
      <c r="D16" s="43"/>
      <c r="E16" s="43"/>
      <c r="F16" s="43"/>
      <c r="G16" s="18"/>
      <c r="H16" s="18"/>
      <c r="I16" s="18"/>
      <c r="J16" s="19"/>
    </row>
    <row r="17" spans="1:10" x14ac:dyDescent="0.25">
      <c r="A17" s="11">
        <v>6</v>
      </c>
      <c r="B17" s="20"/>
      <c r="C17" s="21"/>
      <c r="D17" s="19" t="s">
        <v>79</v>
      </c>
      <c r="E17" s="19" t="s">
        <v>17</v>
      </c>
      <c r="F17" s="15">
        <v>1</v>
      </c>
      <c r="G17" s="16"/>
      <c r="H17" s="17">
        <f>F17*G17</f>
        <v>0</v>
      </c>
      <c r="I17" s="16"/>
      <c r="J17" s="17">
        <f>I17*F17</f>
        <v>0</v>
      </c>
    </row>
    <row r="18" spans="1:10" x14ac:dyDescent="0.25">
      <c r="A18" s="11">
        <v>7</v>
      </c>
      <c r="B18" s="20"/>
      <c r="C18" s="22"/>
      <c r="D18" s="23" t="s">
        <v>80</v>
      </c>
      <c r="E18" s="19" t="s">
        <v>17</v>
      </c>
      <c r="F18" s="15">
        <v>1</v>
      </c>
      <c r="G18" s="16"/>
      <c r="H18" s="17">
        <f t="shared" ref="H18:H37" si="3">F18*G18</f>
        <v>0</v>
      </c>
      <c r="I18" s="16"/>
      <c r="J18" s="17">
        <f t="shared" ref="J18:J31" si="4">I18*F18</f>
        <v>0</v>
      </c>
    </row>
    <row r="19" spans="1:10" x14ac:dyDescent="0.25">
      <c r="A19" s="11">
        <v>8</v>
      </c>
      <c r="B19" s="20"/>
      <c r="C19" s="22"/>
      <c r="D19" s="23" t="s">
        <v>81</v>
      </c>
      <c r="E19" s="19" t="s">
        <v>17</v>
      </c>
      <c r="F19" s="15">
        <v>1</v>
      </c>
      <c r="G19" s="16"/>
      <c r="H19" s="17">
        <f t="shared" si="3"/>
        <v>0</v>
      </c>
      <c r="I19" s="16"/>
      <c r="J19" s="17">
        <f t="shared" si="4"/>
        <v>0</v>
      </c>
    </row>
    <row r="20" spans="1:10" x14ac:dyDescent="0.25">
      <c r="A20" s="11">
        <v>9</v>
      </c>
      <c r="B20" s="20"/>
      <c r="C20" s="22"/>
      <c r="D20" s="23" t="s">
        <v>82</v>
      </c>
      <c r="E20" s="19" t="s">
        <v>17</v>
      </c>
      <c r="F20" s="15">
        <v>2</v>
      </c>
      <c r="G20" s="16"/>
      <c r="H20" s="17">
        <f t="shared" si="3"/>
        <v>0</v>
      </c>
      <c r="I20" s="16"/>
      <c r="J20" s="17">
        <f t="shared" si="4"/>
        <v>0</v>
      </c>
    </row>
    <row r="21" spans="1:10" x14ac:dyDescent="0.25">
      <c r="A21" s="11">
        <v>10</v>
      </c>
      <c r="B21" s="20"/>
      <c r="C21" s="22"/>
      <c r="D21" s="23" t="s">
        <v>83</v>
      </c>
      <c r="E21" s="19" t="s">
        <v>17</v>
      </c>
      <c r="F21" s="15">
        <v>1</v>
      </c>
      <c r="G21" s="16"/>
      <c r="H21" s="17">
        <f t="shared" si="3"/>
        <v>0</v>
      </c>
      <c r="I21" s="16"/>
      <c r="J21" s="17">
        <f t="shared" si="4"/>
        <v>0</v>
      </c>
    </row>
    <row r="22" spans="1:10" x14ac:dyDescent="0.25">
      <c r="A22" s="11">
        <v>11</v>
      </c>
      <c r="B22" s="20"/>
      <c r="C22" s="22"/>
      <c r="D22" s="23" t="s">
        <v>84</v>
      </c>
      <c r="E22" s="19" t="s">
        <v>8</v>
      </c>
      <c r="F22" s="15">
        <v>6</v>
      </c>
      <c r="G22" s="16"/>
      <c r="H22" s="17">
        <f t="shared" si="3"/>
        <v>0</v>
      </c>
      <c r="I22" s="16"/>
      <c r="J22" s="17">
        <f t="shared" si="4"/>
        <v>0</v>
      </c>
    </row>
    <row r="23" spans="1:10" x14ac:dyDescent="0.25">
      <c r="A23" s="11">
        <v>12</v>
      </c>
      <c r="B23" s="11"/>
      <c r="C23" s="22"/>
      <c r="D23" s="23" t="s">
        <v>85</v>
      </c>
      <c r="E23" s="14" t="s">
        <v>17</v>
      </c>
      <c r="F23" s="15">
        <v>1</v>
      </c>
      <c r="G23" s="16"/>
      <c r="H23" s="17">
        <f t="shared" si="3"/>
        <v>0</v>
      </c>
      <c r="I23" s="16"/>
      <c r="J23" s="17">
        <f t="shared" si="4"/>
        <v>0</v>
      </c>
    </row>
    <row r="24" spans="1:10" x14ac:dyDescent="0.25">
      <c r="A24" s="11">
        <v>13</v>
      </c>
      <c r="B24" s="11"/>
      <c r="C24" s="22"/>
      <c r="D24" s="23" t="s">
        <v>86</v>
      </c>
      <c r="E24" s="14" t="s">
        <v>17</v>
      </c>
      <c r="F24" s="15">
        <v>1</v>
      </c>
      <c r="G24" s="16"/>
      <c r="H24" s="17">
        <f t="shared" si="3"/>
        <v>0</v>
      </c>
      <c r="I24" s="16"/>
      <c r="J24" s="17">
        <f t="shared" si="4"/>
        <v>0</v>
      </c>
    </row>
    <row r="25" spans="1:10" x14ac:dyDescent="0.25">
      <c r="A25" s="11">
        <v>14</v>
      </c>
      <c r="B25" s="11"/>
      <c r="C25" s="22"/>
      <c r="D25" s="23" t="s">
        <v>87</v>
      </c>
      <c r="E25" s="14" t="s">
        <v>17</v>
      </c>
      <c r="F25" s="15">
        <v>4</v>
      </c>
      <c r="G25" s="16"/>
      <c r="H25" s="17">
        <f t="shared" si="3"/>
        <v>0</v>
      </c>
      <c r="I25" s="16"/>
      <c r="J25" s="17">
        <f t="shared" si="4"/>
        <v>0</v>
      </c>
    </row>
    <row r="26" spans="1:10" ht="25.5" x14ac:dyDescent="0.25">
      <c r="A26" s="11">
        <v>15</v>
      </c>
      <c r="B26" s="11"/>
      <c r="C26" s="22"/>
      <c r="D26" s="23" t="s">
        <v>88</v>
      </c>
      <c r="E26" s="14" t="s">
        <v>17</v>
      </c>
      <c r="F26" s="15">
        <v>1</v>
      </c>
      <c r="G26" s="16"/>
      <c r="H26" s="17">
        <f t="shared" si="3"/>
        <v>0</v>
      </c>
      <c r="I26" s="16"/>
      <c r="J26" s="17">
        <f t="shared" si="4"/>
        <v>0</v>
      </c>
    </row>
    <row r="27" spans="1:10" ht="30" customHeight="1" x14ac:dyDescent="0.25">
      <c r="A27" s="11">
        <v>16</v>
      </c>
      <c r="B27" s="24"/>
      <c r="C27" s="37" t="s">
        <v>89</v>
      </c>
      <c r="D27" s="38"/>
      <c r="E27" s="14" t="s">
        <v>17</v>
      </c>
      <c r="F27" s="15">
        <v>1</v>
      </c>
      <c r="G27" s="16"/>
      <c r="H27" s="17">
        <f t="shared" si="3"/>
        <v>0</v>
      </c>
      <c r="I27" s="16"/>
      <c r="J27" s="17">
        <f t="shared" si="4"/>
        <v>0</v>
      </c>
    </row>
    <row r="28" spans="1:10" ht="28.5" customHeight="1" x14ac:dyDescent="0.25">
      <c r="A28" s="11">
        <v>17</v>
      </c>
      <c r="B28" s="11"/>
      <c r="C28" s="37" t="s">
        <v>90</v>
      </c>
      <c r="D28" s="38"/>
      <c r="E28" s="14" t="s">
        <v>17</v>
      </c>
      <c r="F28" s="15">
        <v>1</v>
      </c>
      <c r="G28" s="16"/>
      <c r="H28" s="17">
        <f t="shared" si="3"/>
        <v>0</v>
      </c>
      <c r="I28" s="16"/>
      <c r="J28" s="17">
        <f t="shared" si="4"/>
        <v>0</v>
      </c>
    </row>
    <row r="29" spans="1:10" x14ac:dyDescent="0.25">
      <c r="A29" s="11">
        <v>18</v>
      </c>
      <c r="B29" s="24"/>
      <c r="C29" s="37" t="s">
        <v>91</v>
      </c>
      <c r="D29" s="38"/>
      <c r="E29" s="14" t="s">
        <v>17</v>
      </c>
      <c r="F29" s="15">
        <v>1</v>
      </c>
      <c r="G29" s="16"/>
      <c r="H29" s="17">
        <f t="shared" si="3"/>
        <v>0</v>
      </c>
      <c r="I29" s="16"/>
      <c r="J29" s="17">
        <f t="shared" si="4"/>
        <v>0</v>
      </c>
    </row>
    <row r="30" spans="1:10" x14ac:dyDescent="0.25">
      <c r="A30" s="11">
        <v>19</v>
      </c>
      <c r="B30" s="24"/>
      <c r="C30" s="37" t="s">
        <v>92</v>
      </c>
      <c r="D30" s="38"/>
      <c r="E30" s="14" t="s">
        <v>21</v>
      </c>
      <c r="F30" s="15">
        <v>53</v>
      </c>
      <c r="G30" s="16"/>
      <c r="H30" s="17">
        <f t="shared" si="3"/>
        <v>0</v>
      </c>
      <c r="I30" s="16"/>
      <c r="J30" s="17">
        <f t="shared" si="4"/>
        <v>0</v>
      </c>
    </row>
    <row r="31" spans="1:10" x14ac:dyDescent="0.25">
      <c r="A31" s="11">
        <v>20</v>
      </c>
      <c r="B31" s="24"/>
      <c r="C31" s="37" t="s">
        <v>93</v>
      </c>
      <c r="D31" s="38"/>
      <c r="E31" s="14" t="s">
        <v>17</v>
      </c>
      <c r="F31" s="15">
        <v>1</v>
      </c>
      <c r="G31" s="16"/>
      <c r="H31" s="17">
        <f t="shared" si="3"/>
        <v>0</v>
      </c>
      <c r="I31" s="16"/>
      <c r="J31" s="17">
        <f t="shared" si="4"/>
        <v>0</v>
      </c>
    </row>
    <row r="32" spans="1:10" x14ac:dyDescent="0.25">
      <c r="A32" s="11">
        <v>21</v>
      </c>
      <c r="B32" s="11"/>
      <c r="C32" s="37" t="s">
        <v>19</v>
      </c>
      <c r="D32" s="38"/>
      <c r="E32" s="14" t="s">
        <v>17</v>
      </c>
      <c r="F32" s="15">
        <v>1</v>
      </c>
      <c r="G32" s="16"/>
      <c r="H32" s="17">
        <f t="shared" si="3"/>
        <v>0</v>
      </c>
      <c r="I32" s="16"/>
      <c r="J32" s="17">
        <f t="shared" si="1"/>
        <v>0</v>
      </c>
    </row>
    <row r="33" spans="1:10" x14ac:dyDescent="0.25">
      <c r="A33" s="11">
        <v>22</v>
      </c>
      <c r="B33" s="11"/>
      <c r="C33" s="37" t="s">
        <v>32</v>
      </c>
      <c r="D33" s="38"/>
      <c r="E33" s="14" t="s">
        <v>8</v>
      </c>
      <c r="F33" s="15">
        <v>1</v>
      </c>
      <c r="G33" s="16"/>
      <c r="H33" s="17">
        <f t="shared" si="3"/>
        <v>0</v>
      </c>
      <c r="I33" s="16"/>
      <c r="J33" s="17">
        <f t="shared" si="1"/>
        <v>0</v>
      </c>
    </row>
    <row r="34" spans="1:10" x14ac:dyDescent="0.25">
      <c r="A34" s="11">
        <v>23</v>
      </c>
      <c r="B34" s="11"/>
      <c r="C34" s="37" t="s">
        <v>20</v>
      </c>
      <c r="D34" s="38"/>
      <c r="E34" s="14" t="s">
        <v>21</v>
      </c>
      <c r="F34" s="15">
        <v>100</v>
      </c>
      <c r="G34" s="16"/>
      <c r="H34" s="17">
        <f t="shared" si="3"/>
        <v>0</v>
      </c>
      <c r="I34" s="16"/>
      <c r="J34" s="17">
        <f t="shared" si="1"/>
        <v>0</v>
      </c>
    </row>
    <row r="35" spans="1:10" x14ac:dyDescent="0.25">
      <c r="A35" s="11">
        <v>24</v>
      </c>
      <c r="B35" s="11"/>
      <c r="C35" s="37" t="s">
        <v>22</v>
      </c>
      <c r="D35" s="38"/>
      <c r="E35" s="14" t="s">
        <v>8</v>
      </c>
      <c r="F35" s="15">
        <v>1</v>
      </c>
      <c r="G35" s="16"/>
      <c r="H35" s="17">
        <f t="shared" si="3"/>
        <v>0</v>
      </c>
      <c r="I35" s="16"/>
      <c r="J35" s="17">
        <f t="shared" si="1"/>
        <v>0</v>
      </c>
    </row>
    <row r="36" spans="1:10" ht="27" customHeight="1" x14ac:dyDescent="0.25">
      <c r="A36" s="11">
        <v>25</v>
      </c>
      <c r="B36" s="11"/>
      <c r="C36" s="37" t="s">
        <v>23</v>
      </c>
      <c r="D36" s="38"/>
      <c r="E36" s="14" t="s">
        <v>8</v>
      </c>
      <c r="F36" s="15">
        <v>1</v>
      </c>
      <c r="G36" s="16"/>
      <c r="H36" s="17">
        <v>0</v>
      </c>
      <c r="I36" s="16"/>
      <c r="J36" s="17">
        <f t="shared" si="1"/>
        <v>0</v>
      </c>
    </row>
    <row r="37" spans="1:10" x14ac:dyDescent="0.25">
      <c r="A37" s="11">
        <v>26</v>
      </c>
      <c r="B37" s="11"/>
      <c r="C37" s="37" t="s">
        <v>24</v>
      </c>
      <c r="D37" s="38"/>
      <c r="E37" s="14" t="s">
        <v>8</v>
      </c>
      <c r="F37" s="15">
        <v>1</v>
      </c>
      <c r="G37" s="16"/>
      <c r="H37" s="17">
        <f t="shared" si="3"/>
        <v>0</v>
      </c>
      <c r="I37" s="16"/>
      <c r="J37" s="17">
        <f t="shared" si="1"/>
        <v>0</v>
      </c>
    </row>
    <row r="38" spans="1:10" x14ac:dyDescent="0.25">
      <c r="A38" s="11"/>
      <c r="B38" s="11"/>
      <c r="C38" s="11"/>
      <c r="D38" s="11"/>
      <c r="E38" s="11"/>
      <c r="F38" s="25"/>
      <c r="G38" s="16"/>
      <c r="H38" s="17"/>
      <c r="I38" s="16"/>
      <c r="J38" s="16"/>
    </row>
    <row r="39" spans="1:10" x14ac:dyDescent="0.25">
      <c r="A39" s="7"/>
      <c r="B39" s="7"/>
      <c r="C39" s="35" t="s">
        <v>25</v>
      </c>
      <c r="D39" s="36"/>
      <c r="E39" s="7"/>
      <c r="F39" s="8"/>
      <c r="G39" s="9"/>
      <c r="H39" s="10">
        <f>SUBTOTAL(9,H40:H51)</f>
        <v>0</v>
      </c>
      <c r="I39" s="10"/>
      <c r="J39" s="10">
        <f t="shared" ref="J39" si="5">SUBTOTAL(9,J40:J51)</f>
        <v>0</v>
      </c>
    </row>
    <row r="40" spans="1:10" x14ac:dyDescent="0.25">
      <c r="A40" s="11">
        <v>27</v>
      </c>
      <c r="B40" s="11"/>
      <c r="C40" s="44" t="s">
        <v>26</v>
      </c>
      <c r="D40" s="45"/>
      <c r="E40" s="14" t="s">
        <v>17</v>
      </c>
      <c r="F40" s="15">
        <v>1</v>
      </c>
      <c r="G40" s="16"/>
      <c r="H40" s="17">
        <f>G40*F40</f>
        <v>0</v>
      </c>
      <c r="I40" s="16"/>
      <c r="J40" s="16">
        <f t="shared" si="1"/>
        <v>0</v>
      </c>
    </row>
    <row r="41" spans="1:10" x14ac:dyDescent="0.25">
      <c r="A41" s="11">
        <v>28</v>
      </c>
      <c r="B41" s="11"/>
      <c r="C41" s="44" t="s">
        <v>27</v>
      </c>
      <c r="D41" s="45"/>
      <c r="E41" s="14" t="s">
        <v>17</v>
      </c>
      <c r="F41" s="15">
        <v>1</v>
      </c>
      <c r="G41" s="16"/>
      <c r="H41" s="17">
        <f t="shared" ref="H41:H50" si="6">G41*F41</f>
        <v>0</v>
      </c>
      <c r="I41" s="16"/>
      <c r="J41" s="17">
        <f t="shared" si="1"/>
        <v>0</v>
      </c>
    </row>
    <row r="42" spans="1:10" x14ac:dyDescent="0.25">
      <c r="A42" s="11">
        <v>29</v>
      </c>
      <c r="B42" s="11"/>
      <c r="C42" s="44" t="s">
        <v>28</v>
      </c>
      <c r="D42" s="45"/>
      <c r="E42" s="14" t="s">
        <v>17</v>
      </c>
      <c r="F42" s="15">
        <v>1</v>
      </c>
      <c r="G42" s="16"/>
      <c r="H42" s="17">
        <f t="shared" si="6"/>
        <v>0</v>
      </c>
      <c r="I42" s="16"/>
      <c r="J42" s="17">
        <f t="shared" si="1"/>
        <v>0</v>
      </c>
    </row>
    <row r="43" spans="1:10" x14ac:dyDescent="0.25">
      <c r="A43" s="11">
        <v>30</v>
      </c>
      <c r="B43" s="11"/>
      <c r="C43" s="44" t="s">
        <v>29</v>
      </c>
      <c r="D43" s="45"/>
      <c r="E43" s="14" t="s">
        <v>17</v>
      </c>
      <c r="F43" s="15">
        <v>1</v>
      </c>
      <c r="G43" s="16"/>
      <c r="H43" s="17">
        <f t="shared" si="6"/>
        <v>0</v>
      </c>
      <c r="I43" s="16"/>
      <c r="J43" s="17">
        <f t="shared" si="1"/>
        <v>0</v>
      </c>
    </row>
    <row r="44" spans="1:10" x14ac:dyDescent="0.25">
      <c r="A44" s="11">
        <v>31</v>
      </c>
      <c r="B44" s="11"/>
      <c r="C44" s="44" t="s">
        <v>94</v>
      </c>
      <c r="D44" s="45"/>
      <c r="E44" s="14" t="s">
        <v>17</v>
      </c>
      <c r="F44" s="15">
        <v>1</v>
      </c>
      <c r="G44" s="16"/>
      <c r="H44" s="17">
        <f t="shared" si="6"/>
        <v>0</v>
      </c>
      <c r="I44" s="16"/>
      <c r="J44" s="17">
        <f t="shared" si="1"/>
        <v>0</v>
      </c>
    </row>
    <row r="45" spans="1:10" x14ac:dyDescent="0.25">
      <c r="A45" s="11">
        <v>32</v>
      </c>
      <c r="B45" s="11"/>
      <c r="C45" s="44" t="s">
        <v>30</v>
      </c>
      <c r="D45" s="45"/>
      <c r="E45" s="14" t="s">
        <v>17</v>
      </c>
      <c r="F45" s="15">
        <v>2</v>
      </c>
      <c r="G45" s="16"/>
      <c r="H45" s="17">
        <f t="shared" si="6"/>
        <v>0</v>
      </c>
      <c r="I45" s="16"/>
      <c r="J45" s="17">
        <f t="shared" si="1"/>
        <v>0</v>
      </c>
    </row>
    <row r="46" spans="1:10" x14ac:dyDescent="0.25">
      <c r="A46" s="11">
        <v>33</v>
      </c>
      <c r="B46" s="11"/>
      <c r="C46" s="44" t="s">
        <v>31</v>
      </c>
      <c r="D46" s="45"/>
      <c r="E46" s="14" t="s">
        <v>17</v>
      </c>
      <c r="F46" s="15">
        <v>1</v>
      </c>
      <c r="G46" s="16"/>
      <c r="H46" s="17">
        <f t="shared" si="6"/>
        <v>0</v>
      </c>
      <c r="I46" s="16"/>
      <c r="J46" s="17">
        <f t="shared" si="1"/>
        <v>0</v>
      </c>
    </row>
    <row r="47" spans="1:10" x14ac:dyDescent="0.25">
      <c r="A47" s="11">
        <v>34</v>
      </c>
      <c r="B47" s="11"/>
      <c r="C47" s="44" t="s">
        <v>95</v>
      </c>
      <c r="D47" s="45"/>
      <c r="E47" s="14" t="s">
        <v>17</v>
      </c>
      <c r="F47" s="15">
        <v>1</v>
      </c>
      <c r="G47" s="16"/>
      <c r="H47" s="17">
        <f t="shared" si="6"/>
        <v>0</v>
      </c>
      <c r="I47" s="16"/>
      <c r="J47" s="17">
        <f t="shared" si="1"/>
        <v>0</v>
      </c>
    </row>
    <row r="48" spans="1:10" x14ac:dyDescent="0.25">
      <c r="A48" s="11">
        <v>35</v>
      </c>
      <c r="B48" s="11"/>
      <c r="C48" s="44" t="s">
        <v>32</v>
      </c>
      <c r="D48" s="45"/>
      <c r="E48" s="14" t="s">
        <v>17</v>
      </c>
      <c r="F48" s="15">
        <v>1</v>
      </c>
      <c r="G48" s="16"/>
      <c r="H48" s="17">
        <f t="shared" si="6"/>
        <v>0</v>
      </c>
      <c r="I48" s="16"/>
      <c r="J48" s="17">
        <f t="shared" si="1"/>
        <v>0</v>
      </c>
    </row>
    <row r="49" spans="1:10" x14ac:dyDescent="0.25">
      <c r="A49" s="11">
        <v>36</v>
      </c>
      <c r="B49" s="11"/>
      <c r="C49" s="44" t="s">
        <v>96</v>
      </c>
      <c r="D49" s="45"/>
      <c r="E49" s="14" t="s">
        <v>21</v>
      </c>
      <c r="F49" s="15">
        <v>100</v>
      </c>
      <c r="G49" s="16"/>
      <c r="H49" s="17">
        <f t="shared" si="6"/>
        <v>0</v>
      </c>
      <c r="I49" s="16"/>
      <c r="J49" s="17">
        <f t="shared" si="1"/>
        <v>0</v>
      </c>
    </row>
    <row r="50" spans="1:10" x14ac:dyDescent="0.25">
      <c r="A50" s="11">
        <v>37</v>
      </c>
      <c r="B50" s="11"/>
      <c r="C50" s="44" t="s">
        <v>24</v>
      </c>
      <c r="D50" s="45"/>
      <c r="E50" s="14" t="s">
        <v>8</v>
      </c>
      <c r="F50" s="15">
        <v>1</v>
      </c>
      <c r="G50" s="16"/>
      <c r="H50" s="17">
        <f t="shared" si="6"/>
        <v>0</v>
      </c>
      <c r="I50" s="16"/>
      <c r="J50" s="17">
        <f t="shared" si="1"/>
        <v>0</v>
      </c>
    </row>
    <row r="51" spans="1:10" x14ac:dyDescent="0.25">
      <c r="A51" s="11"/>
      <c r="B51" s="11"/>
      <c r="C51" s="11"/>
      <c r="D51" s="11"/>
      <c r="E51" s="11"/>
      <c r="F51" s="25"/>
      <c r="G51" s="16"/>
      <c r="H51" s="17"/>
      <c r="I51" s="16"/>
      <c r="J51" s="16"/>
    </row>
    <row r="52" spans="1:10" x14ac:dyDescent="0.25">
      <c r="A52" s="7"/>
      <c r="B52" s="7"/>
      <c r="C52" s="35" t="s">
        <v>97</v>
      </c>
      <c r="D52" s="36"/>
      <c r="E52" s="7" t="s">
        <v>17</v>
      </c>
      <c r="F52" s="8"/>
      <c r="G52" s="9"/>
      <c r="H52" s="10">
        <f>SUBTOTAL(9,H53:H84)</f>
        <v>0</v>
      </c>
      <c r="I52" s="10"/>
      <c r="J52" s="10">
        <f>SUBTOTAL(9,J53:J84)</f>
        <v>0</v>
      </c>
    </row>
    <row r="53" spans="1:10" x14ac:dyDescent="0.25">
      <c r="A53" s="11">
        <v>38</v>
      </c>
      <c r="B53" s="11"/>
      <c r="C53" s="37" t="s">
        <v>98</v>
      </c>
      <c r="D53" s="38"/>
      <c r="E53" s="14" t="s">
        <v>17</v>
      </c>
      <c r="F53" s="15">
        <v>3</v>
      </c>
      <c r="G53" s="16"/>
      <c r="H53" s="17">
        <f>G53*F53</f>
        <v>0</v>
      </c>
      <c r="I53" s="16"/>
      <c r="J53" s="17">
        <f t="shared" si="1"/>
        <v>0</v>
      </c>
    </row>
    <row r="54" spans="1:10" ht="26.25" customHeight="1" x14ac:dyDescent="0.25">
      <c r="A54" s="11">
        <v>39</v>
      </c>
      <c r="B54" s="11"/>
      <c r="C54" s="37" t="s">
        <v>99</v>
      </c>
      <c r="D54" s="38"/>
      <c r="E54" s="14" t="s">
        <v>17</v>
      </c>
      <c r="F54" s="15">
        <v>1</v>
      </c>
      <c r="G54" s="16"/>
      <c r="H54" s="17">
        <f t="shared" ref="H54:H55" si="7">F54*G54</f>
        <v>0</v>
      </c>
      <c r="I54" s="16"/>
      <c r="J54" s="17">
        <f t="shared" si="1"/>
        <v>0</v>
      </c>
    </row>
    <row r="55" spans="1:10" x14ac:dyDescent="0.25">
      <c r="A55" s="11">
        <v>40</v>
      </c>
      <c r="B55" s="11"/>
      <c r="C55" s="37" t="s">
        <v>100</v>
      </c>
      <c r="D55" s="38"/>
      <c r="E55" s="14" t="s">
        <v>17</v>
      </c>
      <c r="F55" s="15">
        <v>1</v>
      </c>
      <c r="G55" s="16"/>
      <c r="H55" s="17">
        <f t="shared" si="7"/>
        <v>0</v>
      </c>
      <c r="I55" s="16"/>
      <c r="J55" s="17">
        <f t="shared" si="1"/>
        <v>0</v>
      </c>
    </row>
    <row r="56" spans="1:10" x14ac:dyDescent="0.25">
      <c r="A56" s="11">
        <v>41</v>
      </c>
      <c r="B56" s="11"/>
      <c r="C56" s="37" t="s">
        <v>52</v>
      </c>
      <c r="D56" s="38"/>
      <c r="E56" s="14" t="s">
        <v>17</v>
      </c>
      <c r="F56" s="15">
        <v>2</v>
      </c>
      <c r="G56" s="16"/>
      <c r="H56" s="17">
        <f t="shared" ref="H56:H84" si="8">G56*F56</f>
        <v>0</v>
      </c>
      <c r="I56" s="16"/>
      <c r="J56" s="17">
        <f t="shared" si="1"/>
        <v>0</v>
      </c>
    </row>
    <row r="57" spans="1:10" x14ac:dyDescent="0.25">
      <c r="A57" s="11">
        <v>42</v>
      </c>
      <c r="B57" s="11"/>
      <c r="C57" s="37" t="s">
        <v>34</v>
      </c>
      <c r="D57" s="38"/>
      <c r="E57" s="14" t="s">
        <v>17</v>
      </c>
      <c r="F57" s="15">
        <v>14</v>
      </c>
      <c r="G57" s="16"/>
      <c r="H57" s="17">
        <f t="shared" si="8"/>
        <v>0</v>
      </c>
      <c r="I57" s="16"/>
      <c r="J57" s="17">
        <f t="shared" si="1"/>
        <v>0</v>
      </c>
    </row>
    <row r="58" spans="1:10" x14ac:dyDescent="0.25">
      <c r="A58" s="11">
        <v>43</v>
      </c>
      <c r="B58" s="11"/>
      <c r="C58" s="37" t="s">
        <v>101</v>
      </c>
      <c r="D58" s="38"/>
      <c r="E58" s="14" t="s">
        <v>17</v>
      </c>
      <c r="F58" s="15">
        <v>20</v>
      </c>
      <c r="G58" s="16"/>
      <c r="H58" s="17">
        <f t="shared" si="8"/>
        <v>0</v>
      </c>
      <c r="I58" s="16"/>
      <c r="J58" s="17">
        <f t="shared" si="1"/>
        <v>0</v>
      </c>
    </row>
    <row r="59" spans="1:10" x14ac:dyDescent="0.25">
      <c r="A59" s="11">
        <v>44</v>
      </c>
      <c r="B59" s="11"/>
      <c r="C59" s="37" t="s">
        <v>102</v>
      </c>
      <c r="D59" s="38"/>
      <c r="E59" s="14" t="s">
        <v>17</v>
      </c>
      <c r="F59" s="15">
        <v>1</v>
      </c>
      <c r="G59" s="16"/>
      <c r="H59" s="17">
        <f t="shared" si="8"/>
        <v>0</v>
      </c>
      <c r="I59" s="16"/>
      <c r="J59" s="17">
        <f t="shared" si="1"/>
        <v>0</v>
      </c>
    </row>
    <row r="60" spans="1:10" x14ac:dyDescent="0.25">
      <c r="A60" s="11">
        <v>45</v>
      </c>
      <c r="B60" s="11"/>
      <c r="C60" s="37" t="s">
        <v>103</v>
      </c>
      <c r="D60" s="38"/>
      <c r="E60" s="14" t="s">
        <v>17</v>
      </c>
      <c r="F60" s="15">
        <v>8</v>
      </c>
      <c r="G60" s="16"/>
      <c r="H60" s="17">
        <f>G60*F60</f>
        <v>0</v>
      </c>
      <c r="I60" s="16"/>
      <c r="J60" s="17">
        <f>I60*F60</f>
        <v>0</v>
      </c>
    </row>
    <row r="61" spans="1:10" x14ac:dyDescent="0.25">
      <c r="A61" s="11">
        <v>46</v>
      </c>
      <c r="B61" s="11"/>
      <c r="C61" s="37" t="s">
        <v>104</v>
      </c>
      <c r="D61" s="38"/>
      <c r="E61" s="14" t="s">
        <v>17</v>
      </c>
      <c r="F61" s="15">
        <v>20</v>
      </c>
      <c r="G61" s="16"/>
      <c r="H61" s="17">
        <f t="shared" ref="H61:H71" si="9">G61*F61</f>
        <v>0</v>
      </c>
      <c r="I61" s="16"/>
      <c r="J61" s="17">
        <f t="shared" ref="J61:J71" si="10">I61*F61</f>
        <v>0</v>
      </c>
    </row>
    <row r="62" spans="1:10" x14ac:dyDescent="0.25">
      <c r="A62" s="11">
        <v>47</v>
      </c>
      <c r="B62" s="11"/>
      <c r="C62" s="37" t="s">
        <v>105</v>
      </c>
      <c r="D62" s="38"/>
      <c r="E62" s="14" t="s">
        <v>8</v>
      </c>
      <c r="F62" s="15">
        <v>20</v>
      </c>
      <c r="G62" s="16"/>
      <c r="H62" s="17">
        <f t="shared" si="9"/>
        <v>0</v>
      </c>
      <c r="I62" s="16"/>
      <c r="J62" s="17">
        <f t="shared" si="10"/>
        <v>0</v>
      </c>
    </row>
    <row r="63" spans="1:10" x14ac:dyDescent="0.25">
      <c r="A63" s="11"/>
      <c r="B63" s="11"/>
      <c r="C63" s="26" t="s">
        <v>106</v>
      </c>
      <c r="D63" s="13"/>
      <c r="E63" s="14"/>
      <c r="F63" s="15"/>
      <c r="G63" s="16"/>
      <c r="H63" s="17"/>
      <c r="I63" s="16"/>
      <c r="J63" s="17"/>
    </row>
    <row r="64" spans="1:10" x14ac:dyDescent="0.25">
      <c r="A64" s="11">
        <v>48</v>
      </c>
      <c r="B64" s="11"/>
      <c r="C64" s="21"/>
      <c r="D64" s="19" t="s">
        <v>107</v>
      </c>
      <c r="E64" s="14" t="s">
        <v>17</v>
      </c>
      <c r="F64" s="15">
        <v>1</v>
      </c>
      <c r="G64" s="16"/>
      <c r="H64" s="17">
        <f t="shared" si="9"/>
        <v>0</v>
      </c>
      <c r="I64" s="16"/>
      <c r="J64" s="17">
        <f t="shared" si="10"/>
        <v>0</v>
      </c>
    </row>
    <row r="65" spans="1:10" x14ac:dyDescent="0.25">
      <c r="A65" s="11">
        <v>49</v>
      </c>
      <c r="B65" s="11"/>
      <c r="C65" s="21"/>
      <c r="D65" s="37" t="s">
        <v>108</v>
      </c>
      <c r="E65" s="38"/>
      <c r="F65" s="15">
        <v>1</v>
      </c>
      <c r="G65" s="16"/>
      <c r="H65" s="17">
        <f t="shared" si="9"/>
        <v>0</v>
      </c>
      <c r="I65" s="16"/>
      <c r="J65" s="17">
        <f t="shared" si="10"/>
        <v>0</v>
      </c>
    </row>
    <row r="66" spans="1:10" x14ac:dyDescent="0.25">
      <c r="A66" s="11">
        <v>50</v>
      </c>
      <c r="B66" s="11"/>
      <c r="C66" s="21"/>
      <c r="D66" s="37" t="s">
        <v>109</v>
      </c>
      <c r="E66" s="38"/>
      <c r="F66" s="15">
        <v>1</v>
      </c>
      <c r="G66" s="16"/>
      <c r="H66" s="17">
        <f t="shared" si="9"/>
        <v>0</v>
      </c>
      <c r="I66" s="16"/>
      <c r="J66" s="17">
        <f t="shared" si="10"/>
        <v>0</v>
      </c>
    </row>
    <row r="67" spans="1:10" x14ac:dyDescent="0.25">
      <c r="A67" s="11">
        <v>51</v>
      </c>
      <c r="B67" s="11"/>
      <c r="C67" s="37" t="s">
        <v>110</v>
      </c>
      <c r="D67" s="38"/>
      <c r="E67" s="14" t="s">
        <v>17</v>
      </c>
      <c r="F67" s="15">
        <v>5</v>
      </c>
      <c r="G67" s="16"/>
      <c r="H67" s="17">
        <f t="shared" si="9"/>
        <v>0</v>
      </c>
      <c r="I67" s="16"/>
      <c r="J67" s="17">
        <f t="shared" si="10"/>
        <v>0</v>
      </c>
    </row>
    <row r="68" spans="1:10" x14ac:dyDescent="0.25">
      <c r="A68" s="11">
        <v>52</v>
      </c>
      <c r="B68" s="11"/>
      <c r="C68" s="37" t="s">
        <v>111</v>
      </c>
      <c r="D68" s="38"/>
      <c r="E68" s="14" t="s">
        <v>17</v>
      </c>
      <c r="F68" s="15">
        <v>7</v>
      </c>
      <c r="G68" s="16"/>
      <c r="H68" s="17">
        <f t="shared" si="9"/>
        <v>0</v>
      </c>
      <c r="I68" s="16"/>
      <c r="J68" s="17">
        <f t="shared" si="10"/>
        <v>0</v>
      </c>
    </row>
    <row r="69" spans="1:10" x14ac:dyDescent="0.25">
      <c r="A69" s="11">
        <v>53</v>
      </c>
      <c r="B69" s="11"/>
      <c r="C69" s="37" t="s">
        <v>112</v>
      </c>
      <c r="D69" s="38"/>
      <c r="E69" s="14" t="s">
        <v>17</v>
      </c>
      <c r="F69" s="15">
        <v>3</v>
      </c>
      <c r="G69" s="16"/>
      <c r="H69" s="17">
        <f t="shared" si="9"/>
        <v>0</v>
      </c>
      <c r="I69" s="16"/>
      <c r="J69" s="17">
        <f t="shared" si="10"/>
        <v>0</v>
      </c>
    </row>
    <row r="70" spans="1:10" ht="26.25" customHeight="1" x14ac:dyDescent="0.25">
      <c r="A70" s="11">
        <v>54</v>
      </c>
      <c r="B70" s="11"/>
      <c r="C70" s="37" t="s">
        <v>113</v>
      </c>
      <c r="D70" s="38"/>
      <c r="E70" s="14" t="s">
        <v>8</v>
      </c>
      <c r="F70" s="15">
        <v>1</v>
      </c>
      <c r="G70" s="16"/>
      <c r="H70" s="17">
        <f t="shared" si="9"/>
        <v>0</v>
      </c>
      <c r="I70" s="16"/>
      <c r="J70" s="17">
        <f t="shared" si="10"/>
        <v>0</v>
      </c>
    </row>
    <row r="71" spans="1:10" x14ac:dyDescent="0.25">
      <c r="A71" s="11">
        <v>55</v>
      </c>
      <c r="B71" s="11"/>
      <c r="C71" s="37" t="s">
        <v>114</v>
      </c>
      <c r="D71" s="38"/>
      <c r="E71" s="14" t="s">
        <v>17</v>
      </c>
      <c r="F71" s="15">
        <v>2</v>
      </c>
      <c r="G71" s="16"/>
      <c r="H71" s="17">
        <f t="shared" si="9"/>
        <v>0</v>
      </c>
      <c r="I71" s="16"/>
      <c r="J71" s="17">
        <f t="shared" si="10"/>
        <v>0</v>
      </c>
    </row>
    <row r="72" spans="1:10" x14ac:dyDescent="0.25">
      <c r="A72" s="11">
        <v>56</v>
      </c>
      <c r="B72" s="11"/>
      <c r="C72" s="37" t="s">
        <v>115</v>
      </c>
      <c r="D72" s="38"/>
      <c r="E72" s="14" t="s">
        <v>21</v>
      </c>
      <c r="F72" s="15">
        <v>1950</v>
      </c>
      <c r="G72" s="16"/>
      <c r="H72" s="17">
        <f t="shared" si="8"/>
        <v>0</v>
      </c>
      <c r="I72" s="16"/>
      <c r="J72" s="17">
        <f t="shared" si="1"/>
        <v>0</v>
      </c>
    </row>
    <row r="73" spans="1:10" x14ac:dyDescent="0.25">
      <c r="A73" s="11"/>
      <c r="B73" s="11"/>
      <c r="C73" s="46" t="s">
        <v>116</v>
      </c>
      <c r="D73" s="47"/>
      <c r="E73" s="14"/>
      <c r="F73" s="15"/>
      <c r="G73" s="16"/>
      <c r="H73" s="17"/>
      <c r="I73" s="16"/>
      <c r="J73" s="17"/>
    </row>
    <row r="74" spans="1:10" x14ac:dyDescent="0.25">
      <c r="A74" s="11">
        <v>57</v>
      </c>
      <c r="B74" s="11"/>
      <c r="C74" s="21"/>
      <c r="D74" s="19" t="s">
        <v>79</v>
      </c>
      <c r="E74" s="19" t="s">
        <v>17</v>
      </c>
      <c r="F74" s="15">
        <v>1</v>
      </c>
      <c r="G74" s="16"/>
      <c r="H74" s="17">
        <f>G74*F74</f>
        <v>0</v>
      </c>
      <c r="I74" s="16"/>
      <c r="J74" s="17">
        <f>I74*F74</f>
        <v>0</v>
      </c>
    </row>
    <row r="75" spans="1:10" x14ac:dyDescent="0.25">
      <c r="A75" s="11">
        <v>58</v>
      </c>
      <c r="B75" s="11"/>
      <c r="C75" s="22"/>
      <c r="D75" s="23" t="s">
        <v>80</v>
      </c>
      <c r="E75" s="19" t="s">
        <v>17</v>
      </c>
      <c r="F75" s="15">
        <v>1</v>
      </c>
      <c r="G75" s="16"/>
      <c r="H75" s="17">
        <f t="shared" ref="H75:H81" si="11">G75*F75</f>
        <v>0</v>
      </c>
      <c r="I75" s="16"/>
      <c r="J75" s="17">
        <f t="shared" ref="J75:J81" si="12">I75*F75</f>
        <v>0</v>
      </c>
    </row>
    <row r="76" spans="1:10" x14ac:dyDescent="0.25">
      <c r="A76" s="11">
        <v>59</v>
      </c>
      <c r="B76" s="11"/>
      <c r="C76" s="22"/>
      <c r="D76" s="23" t="s">
        <v>81</v>
      </c>
      <c r="E76" s="19" t="s">
        <v>17</v>
      </c>
      <c r="F76" s="15">
        <v>1</v>
      </c>
      <c r="G76" s="16"/>
      <c r="H76" s="17">
        <f t="shared" si="11"/>
        <v>0</v>
      </c>
      <c r="I76" s="16"/>
      <c r="J76" s="17">
        <f t="shared" si="12"/>
        <v>0</v>
      </c>
    </row>
    <row r="77" spans="1:10" x14ac:dyDescent="0.25">
      <c r="A77" s="11">
        <v>60</v>
      </c>
      <c r="B77" s="11"/>
      <c r="C77" s="22"/>
      <c r="D77" s="23" t="s">
        <v>82</v>
      </c>
      <c r="E77" s="19" t="s">
        <v>17</v>
      </c>
      <c r="F77" s="15">
        <v>2</v>
      </c>
      <c r="G77" s="16"/>
      <c r="H77" s="17">
        <f t="shared" si="11"/>
        <v>0</v>
      </c>
      <c r="I77" s="16"/>
      <c r="J77" s="17">
        <f t="shared" si="12"/>
        <v>0</v>
      </c>
    </row>
    <row r="78" spans="1:10" x14ac:dyDescent="0.25">
      <c r="A78" s="11">
        <v>61</v>
      </c>
      <c r="B78" s="11"/>
      <c r="C78" s="22"/>
      <c r="D78" s="23" t="s">
        <v>83</v>
      </c>
      <c r="E78" s="19" t="s">
        <v>17</v>
      </c>
      <c r="F78" s="15">
        <v>1</v>
      </c>
      <c r="G78" s="16"/>
      <c r="H78" s="17">
        <f t="shared" si="11"/>
        <v>0</v>
      </c>
      <c r="I78" s="16"/>
      <c r="J78" s="17">
        <f t="shared" si="12"/>
        <v>0</v>
      </c>
    </row>
    <row r="79" spans="1:10" x14ac:dyDescent="0.25">
      <c r="A79" s="11">
        <v>62</v>
      </c>
      <c r="B79" s="27"/>
      <c r="C79" s="22"/>
      <c r="D79" s="23" t="s">
        <v>84</v>
      </c>
      <c r="E79" s="19" t="s">
        <v>8</v>
      </c>
      <c r="F79" s="15">
        <v>6</v>
      </c>
      <c r="G79" s="16"/>
      <c r="H79" s="17">
        <f t="shared" si="11"/>
        <v>0</v>
      </c>
      <c r="I79" s="16"/>
      <c r="J79" s="17">
        <f t="shared" si="12"/>
        <v>0</v>
      </c>
    </row>
    <row r="80" spans="1:10" x14ac:dyDescent="0.25">
      <c r="A80" s="11">
        <v>63</v>
      </c>
      <c r="B80" s="11"/>
      <c r="C80" s="22"/>
      <c r="D80" s="23" t="s">
        <v>85</v>
      </c>
      <c r="E80" s="14" t="s">
        <v>17</v>
      </c>
      <c r="F80" s="15">
        <v>1</v>
      </c>
      <c r="G80" s="16"/>
      <c r="H80" s="17">
        <f t="shared" si="11"/>
        <v>0</v>
      </c>
      <c r="I80" s="16"/>
      <c r="J80" s="17">
        <f t="shared" si="12"/>
        <v>0</v>
      </c>
    </row>
    <row r="81" spans="1:10" x14ac:dyDescent="0.25">
      <c r="A81" s="11">
        <v>64</v>
      </c>
      <c r="B81" s="11"/>
      <c r="C81" s="22"/>
      <c r="D81" s="23" t="s">
        <v>87</v>
      </c>
      <c r="E81" s="14" t="s">
        <v>17</v>
      </c>
      <c r="F81" s="15">
        <v>4</v>
      </c>
      <c r="G81" s="16"/>
      <c r="H81" s="17">
        <f t="shared" si="11"/>
        <v>0</v>
      </c>
      <c r="I81" s="16"/>
      <c r="J81" s="17">
        <f t="shared" si="12"/>
        <v>0</v>
      </c>
    </row>
    <row r="82" spans="1:10" x14ac:dyDescent="0.25">
      <c r="A82" s="11">
        <v>65</v>
      </c>
      <c r="B82" s="11"/>
      <c r="C82" s="37" t="s">
        <v>117</v>
      </c>
      <c r="D82" s="38"/>
      <c r="E82" s="14" t="s">
        <v>17</v>
      </c>
      <c r="F82" s="15">
        <v>6</v>
      </c>
      <c r="G82" s="16"/>
      <c r="H82" s="17">
        <f t="shared" si="8"/>
        <v>0</v>
      </c>
      <c r="I82" s="16"/>
      <c r="J82" s="17">
        <f t="shared" si="1"/>
        <v>0</v>
      </c>
    </row>
    <row r="83" spans="1:10" x14ac:dyDescent="0.25">
      <c r="A83" s="11">
        <v>66</v>
      </c>
      <c r="B83" s="11"/>
      <c r="C83" s="44" t="s">
        <v>30</v>
      </c>
      <c r="D83" s="45"/>
      <c r="E83" s="14" t="s">
        <v>17</v>
      </c>
      <c r="F83" s="15">
        <v>80</v>
      </c>
      <c r="G83" s="16"/>
      <c r="H83" s="17">
        <f t="shared" si="8"/>
        <v>0</v>
      </c>
      <c r="I83" s="16"/>
      <c r="J83" s="17">
        <f t="shared" si="1"/>
        <v>0</v>
      </c>
    </row>
    <row r="84" spans="1:10" x14ac:dyDescent="0.25">
      <c r="A84" s="11">
        <v>67</v>
      </c>
      <c r="B84" s="11"/>
      <c r="C84" s="37" t="s">
        <v>33</v>
      </c>
      <c r="D84" s="38"/>
      <c r="E84" s="14" t="s">
        <v>8</v>
      </c>
      <c r="F84" s="15">
        <v>1</v>
      </c>
      <c r="G84" s="16"/>
      <c r="H84" s="17">
        <f t="shared" si="8"/>
        <v>0</v>
      </c>
      <c r="I84" s="16"/>
      <c r="J84" s="17">
        <f t="shared" si="1"/>
        <v>0</v>
      </c>
    </row>
    <row r="85" spans="1:10" x14ac:dyDescent="0.25">
      <c r="A85" s="11">
        <v>68</v>
      </c>
      <c r="B85" s="11"/>
      <c r="C85" s="37" t="s">
        <v>35</v>
      </c>
      <c r="D85" s="38"/>
      <c r="E85" s="14" t="s">
        <v>21</v>
      </c>
      <c r="F85" s="15">
        <v>800</v>
      </c>
      <c r="G85" s="16"/>
      <c r="H85" s="17">
        <f t="shared" ref="H85:H94" si="13">F85*G85</f>
        <v>0</v>
      </c>
      <c r="I85" s="16"/>
      <c r="J85" s="17">
        <f t="shared" ref="J85:J110" si="14">I85*F85</f>
        <v>0</v>
      </c>
    </row>
    <row r="86" spans="1:10" x14ac:dyDescent="0.25">
      <c r="A86" s="11">
        <v>69</v>
      </c>
      <c r="B86" s="11"/>
      <c r="C86" s="37" t="s">
        <v>36</v>
      </c>
      <c r="D86" s="38"/>
      <c r="E86" s="14" t="s">
        <v>21</v>
      </c>
      <c r="F86" s="15">
        <v>50</v>
      </c>
      <c r="G86" s="16"/>
      <c r="H86" s="17">
        <f t="shared" si="13"/>
        <v>0</v>
      </c>
      <c r="I86" s="16"/>
      <c r="J86" s="17">
        <f t="shared" si="14"/>
        <v>0</v>
      </c>
    </row>
    <row r="87" spans="1:10" x14ac:dyDescent="0.25">
      <c r="A87" s="11">
        <v>70</v>
      </c>
      <c r="B87" s="11"/>
      <c r="C87" s="37" t="s">
        <v>118</v>
      </c>
      <c r="D87" s="38"/>
      <c r="E87" s="14" t="s">
        <v>21</v>
      </c>
      <c r="F87" s="15">
        <v>50</v>
      </c>
      <c r="G87" s="16"/>
      <c r="H87" s="17">
        <f t="shared" si="13"/>
        <v>0</v>
      </c>
      <c r="I87" s="16"/>
      <c r="J87" s="17">
        <f t="shared" si="14"/>
        <v>0</v>
      </c>
    </row>
    <row r="88" spans="1:10" x14ac:dyDescent="0.25">
      <c r="A88" s="11">
        <v>71</v>
      </c>
      <c r="B88" s="11"/>
      <c r="C88" s="37" t="s">
        <v>37</v>
      </c>
      <c r="D88" s="38"/>
      <c r="E88" s="14" t="s">
        <v>21</v>
      </c>
      <c r="F88" s="15">
        <v>1550</v>
      </c>
      <c r="G88" s="16"/>
      <c r="H88" s="17">
        <f t="shared" si="13"/>
        <v>0</v>
      </c>
      <c r="I88" s="16"/>
      <c r="J88" s="17">
        <f t="shared" si="14"/>
        <v>0</v>
      </c>
    </row>
    <row r="89" spans="1:10" x14ac:dyDescent="0.25">
      <c r="A89" s="11">
        <v>72</v>
      </c>
      <c r="B89" s="11"/>
      <c r="C89" s="37" t="s">
        <v>38</v>
      </c>
      <c r="D89" s="38"/>
      <c r="E89" s="14" t="s">
        <v>21</v>
      </c>
      <c r="F89" s="15">
        <v>50</v>
      </c>
      <c r="G89" s="16"/>
      <c r="H89" s="17">
        <f t="shared" si="13"/>
        <v>0</v>
      </c>
      <c r="I89" s="16"/>
      <c r="J89" s="17">
        <f t="shared" si="14"/>
        <v>0</v>
      </c>
    </row>
    <row r="90" spans="1:10" x14ac:dyDescent="0.25">
      <c r="A90" s="11">
        <v>73</v>
      </c>
      <c r="B90" s="11"/>
      <c r="C90" s="37" t="s">
        <v>119</v>
      </c>
      <c r="D90" s="38"/>
      <c r="E90" s="14" t="s">
        <v>17</v>
      </c>
      <c r="F90" s="15">
        <v>1</v>
      </c>
      <c r="G90" s="16"/>
      <c r="H90" s="17">
        <f t="shared" si="13"/>
        <v>0</v>
      </c>
      <c r="I90" s="16"/>
      <c r="J90" s="17">
        <f t="shared" si="14"/>
        <v>0</v>
      </c>
    </row>
    <row r="91" spans="1:10" x14ac:dyDescent="0.25">
      <c r="A91" s="11">
        <v>74</v>
      </c>
      <c r="B91" s="11"/>
      <c r="C91" s="37" t="s">
        <v>39</v>
      </c>
      <c r="D91" s="38"/>
      <c r="E91" s="14" t="s">
        <v>8</v>
      </c>
      <c r="F91" s="15">
        <v>1</v>
      </c>
      <c r="G91" s="16"/>
      <c r="H91" s="17">
        <f t="shared" si="13"/>
        <v>0</v>
      </c>
      <c r="I91" s="16"/>
      <c r="J91" s="17">
        <f t="shared" si="14"/>
        <v>0</v>
      </c>
    </row>
    <row r="92" spans="1:10" x14ac:dyDescent="0.25">
      <c r="A92" s="11">
        <v>75</v>
      </c>
      <c r="B92" s="11"/>
      <c r="C92" s="37" t="s">
        <v>40</v>
      </c>
      <c r="D92" s="38"/>
      <c r="E92" s="14" t="s">
        <v>17</v>
      </c>
      <c r="F92" s="15">
        <v>3</v>
      </c>
      <c r="G92" s="16"/>
      <c r="H92" s="17">
        <f t="shared" si="13"/>
        <v>0</v>
      </c>
      <c r="I92" s="16"/>
      <c r="J92" s="17">
        <f t="shared" si="14"/>
        <v>0</v>
      </c>
    </row>
    <row r="93" spans="1:10" x14ac:dyDescent="0.25">
      <c r="A93" s="11">
        <v>76</v>
      </c>
      <c r="B93" s="11"/>
      <c r="C93" s="37" t="s">
        <v>41</v>
      </c>
      <c r="D93" s="38"/>
      <c r="E93" s="14" t="s">
        <v>8</v>
      </c>
      <c r="F93" s="15">
        <v>1</v>
      </c>
      <c r="G93" s="16"/>
      <c r="H93" s="17">
        <f t="shared" si="13"/>
        <v>0</v>
      </c>
      <c r="I93" s="16"/>
      <c r="J93" s="17">
        <f t="shared" si="14"/>
        <v>0</v>
      </c>
    </row>
    <row r="94" spans="1:10" x14ac:dyDescent="0.25">
      <c r="A94" s="11">
        <v>77</v>
      </c>
      <c r="B94" s="11"/>
      <c r="C94" s="37" t="s">
        <v>42</v>
      </c>
      <c r="D94" s="38"/>
      <c r="E94" s="14" t="s">
        <v>17</v>
      </c>
      <c r="F94" s="15">
        <v>2</v>
      </c>
      <c r="G94" s="16"/>
      <c r="H94" s="17">
        <f t="shared" si="13"/>
        <v>0</v>
      </c>
      <c r="I94" s="16"/>
      <c r="J94" s="17">
        <f t="shared" si="14"/>
        <v>0</v>
      </c>
    </row>
    <row r="95" spans="1:10" x14ac:dyDescent="0.25">
      <c r="A95" s="11"/>
      <c r="B95" s="11"/>
      <c r="C95" s="11"/>
      <c r="D95" s="28"/>
      <c r="E95" s="11"/>
      <c r="F95" s="25"/>
      <c r="G95" s="16"/>
      <c r="H95" s="17"/>
      <c r="I95" s="16"/>
      <c r="J95" s="16"/>
    </row>
    <row r="96" spans="1:10" x14ac:dyDescent="0.25">
      <c r="A96" s="7"/>
      <c r="B96" s="7"/>
      <c r="C96" s="35" t="s">
        <v>43</v>
      </c>
      <c r="D96" s="36"/>
      <c r="E96" s="7"/>
      <c r="F96" s="8"/>
      <c r="G96" s="9"/>
      <c r="H96" s="10">
        <f>SUBTOTAL(9,H97:H106)</f>
        <v>0</v>
      </c>
      <c r="I96" s="10"/>
      <c r="J96" s="10">
        <f>SUBTOTAL(9,J97:J106)</f>
        <v>0</v>
      </c>
    </row>
    <row r="97" spans="1:10" x14ac:dyDescent="0.25">
      <c r="A97" s="11">
        <v>78</v>
      </c>
      <c r="B97" s="11"/>
      <c r="C97" s="37" t="s">
        <v>120</v>
      </c>
      <c r="D97" s="38"/>
      <c r="E97" s="14" t="s">
        <v>17</v>
      </c>
      <c r="F97" s="15">
        <v>1</v>
      </c>
      <c r="G97" s="16"/>
      <c r="H97" s="17">
        <f>F97*G97</f>
        <v>0</v>
      </c>
      <c r="I97" s="16"/>
      <c r="J97" s="17">
        <f t="shared" si="14"/>
        <v>0</v>
      </c>
    </row>
    <row r="98" spans="1:10" x14ac:dyDescent="0.25">
      <c r="A98" s="11">
        <v>79</v>
      </c>
      <c r="B98" s="11"/>
      <c r="C98" s="37" t="s">
        <v>121</v>
      </c>
      <c r="D98" s="38"/>
      <c r="E98" s="14" t="s">
        <v>17</v>
      </c>
      <c r="F98" s="15">
        <v>1</v>
      </c>
      <c r="G98" s="16"/>
      <c r="H98" s="17">
        <f t="shared" ref="H98:H106" si="15">F98*G98</f>
        <v>0</v>
      </c>
      <c r="I98" s="16"/>
      <c r="J98" s="17">
        <f t="shared" si="14"/>
        <v>0</v>
      </c>
    </row>
    <row r="99" spans="1:10" x14ac:dyDescent="0.25">
      <c r="A99" s="11">
        <v>80</v>
      </c>
      <c r="B99" s="11"/>
      <c r="C99" s="37" t="s">
        <v>44</v>
      </c>
      <c r="D99" s="38"/>
      <c r="E99" s="14" t="s">
        <v>17</v>
      </c>
      <c r="F99" s="15">
        <v>1</v>
      </c>
      <c r="G99" s="16"/>
      <c r="H99" s="17">
        <f t="shared" si="15"/>
        <v>0</v>
      </c>
      <c r="I99" s="16"/>
      <c r="J99" s="17">
        <f t="shared" si="14"/>
        <v>0</v>
      </c>
    </row>
    <row r="100" spans="1:10" x14ac:dyDescent="0.25">
      <c r="A100" s="11">
        <v>81</v>
      </c>
      <c r="B100" s="11"/>
      <c r="C100" s="37" t="s">
        <v>122</v>
      </c>
      <c r="D100" s="38"/>
      <c r="E100" s="14" t="s">
        <v>17</v>
      </c>
      <c r="F100" s="15">
        <v>3</v>
      </c>
      <c r="G100" s="16"/>
      <c r="H100" s="17">
        <f t="shared" si="15"/>
        <v>0</v>
      </c>
      <c r="I100" s="16"/>
      <c r="J100" s="17">
        <f t="shared" si="14"/>
        <v>0</v>
      </c>
    </row>
    <row r="101" spans="1:10" x14ac:dyDescent="0.25">
      <c r="A101" s="11">
        <v>82</v>
      </c>
      <c r="B101" s="11"/>
      <c r="C101" s="37" t="s">
        <v>30</v>
      </c>
      <c r="D101" s="38"/>
      <c r="E101" s="14" t="s">
        <v>17</v>
      </c>
      <c r="F101" s="15">
        <v>3</v>
      </c>
      <c r="G101" s="16"/>
      <c r="H101" s="17">
        <f t="shared" si="15"/>
        <v>0</v>
      </c>
      <c r="I101" s="16"/>
      <c r="J101" s="17">
        <f t="shared" si="14"/>
        <v>0</v>
      </c>
    </row>
    <row r="102" spans="1:10" x14ac:dyDescent="0.25">
      <c r="A102" s="11">
        <v>83</v>
      </c>
      <c r="B102" s="11"/>
      <c r="C102" s="37" t="s">
        <v>19</v>
      </c>
      <c r="D102" s="38"/>
      <c r="E102" s="14" t="s">
        <v>17</v>
      </c>
      <c r="F102" s="15">
        <v>1</v>
      </c>
      <c r="G102" s="16"/>
      <c r="H102" s="17">
        <f t="shared" si="15"/>
        <v>0</v>
      </c>
      <c r="I102" s="16"/>
      <c r="J102" s="17">
        <f t="shared" si="14"/>
        <v>0</v>
      </c>
    </row>
    <row r="103" spans="1:10" x14ac:dyDescent="0.25">
      <c r="A103" s="11">
        <v>84</v>
      </c>
      <c r="B103" s="11"/>
      <c r="C103" s="37" t="s">
        <v>45</v>
      </c>
      <c r="D103" s="38"/>
      <c r="E103" s="14" t="s">
        <v>21</v>
      </c>
      <c r="F103" s="15">
        <v>50</v>
      </c>
      <c r="G103" s="16"/>
      <c r="H103" s="17">
        <f t="shared" si="15"/>
        <v>0</v>
      </c>
      <c r="I103" s="16"/>
      <c r="J103" s="17">
        <f t="shared" si="14"/>
        <v>0</v>
      </c>
    </row>
    <row r="104" spans="1:10" x14ac:dyDescent="0.25">
      <c r="A104" s="11">
        <v>85</v>
      </c>
      <c r="B104" s="11"/>
      <c r="C104" s="37" t="s">
        <v>36</v>
      </c>
      <c r="D104" s="38"/>
      <c r="E104" s="14" t="s">
        <v>21</v>
      </c>
      <c r="F104" s="15">
        <v>10</v>
      </c>
      <c r="G104" s="16"/>
      <c r="H104" s="17">
        <f t="shared" si="15"/>
        <v>0</v>
      </c>
      <c r="I104" s="16"/>
      <c r="J104" s="17">
        <f t="shared" si="14"/>
        <v>0</v>
      </c>
    </row>
    <row r="105" spans="1:10" x14ac:dyDescent="0.25">
      <c r="A105" s="11">
        <v>86</v>
      </c>
      <c r="B105" s="11"/>
      <c r="C105" s="37" t="s">
        <v>46</v>
      </c>
      <c r="D105" s="38"/>
      <c r="E105" s="14" t="s">
        <v>8</v>
      </c>
      <c r="F105" s="15">
        <v>1</v>
      </c>
      <c r="G105" s="16"/>
      <c r="H105" s="17">
        <f t="shared" si="15"/>
        <v>0</v>
      </c>
      <c r="I105" s="16"/>
      <c r="J105" s="17">
        <f t="shared" si="14"/>
        <v>0</v>
      </c>
    </row>
    <row r="106" spans="1:10" x14ac:dyDescent="0.25">
      <c r="A106" s="11">
        <v>87</v>
      </c>
      <c r="B106" s="11"/>
      <c r="C106" s="37" t="s">
        <v>47</v>
      </c>
      <c r="D106" s="38"/>
      <c r="E106" s="14" t="s">
        <v>17</v>
      </c>
      <c r="F106" s="15">
        <v>3</v>
      </c>
      <c r="G106" s="16"/>
      <c r="H106" s="17">
        <f t="shared" si="15"/>
        <v>0</v>
      </c>
      <c r="I106" s="16"/>
      <c r="J106" s="17">
        <f t="shared" si="14"/>
        <v>0</v>
      </c>
    </row>
    <row r="107" spans="1:10" x14ac:dyDescent="0.25">
      <c r="A107" s="11"/>
      <c r="B107" s="11"/>
      <c r="C107" s="11"/>
      <c r="D107" s="11"/>
      <c r="E107" s="11"/>
      <c r="F107" s="25"/>
      <c r="G107" s="16"/>
      <c r="H107" s="17"/>
      <c r="I107" s="16"/>
      <c r="J107" s="16"/>
    </row>
    <row r="108" spans="1:10" x14ac:dyDescent="0.25">
      <c r="A108" s="7"/>
      <c r="B108" s="7"/>
      <c r="C108" s="7"/>
      <c r="D108" s="29" t="s">
        <v>48</v>
      </c>
      <c r="E108" s="7"/>
      <c r="F108" s="8"/>
      <c r="G108" s="9"/>
      <c r="H108" s="10">
        <f>SUBTOTAL(9,H109:H111)</f>
        <v>0</v>
      </c>
      <c r="I108" s="10"/>
      <c r="J108" s="10">
        <f>SUBTOTAL(9,J109:J111)</f>
        <v>0</v>
      </c>
    </row>
    <row r="109" spans="1:10" ht="27.75" customHeight="1" x14ac:dyDescent="0.25">
      <c r="A109" s="11">
        <v>88</v>
      </c>
      <c r="B109" s="11"/>
      <c r="C109" s="37" t="s">
        <v>49</v>
      </c>
      <c r="D109" s="38"/>
      <c r="E109" s="14" t="s">
        <v>8</v>
      </c>
      <c r="F109" s="15">
        <v>1</v>
      </c>
      <c r="G109" s="16"/>
      <c r="H109" s="17">
        <f>G109*F109</f>
        <v>0</v>
      </c>
      <c r="I109" s="16"/>
      <c r="J109" s="17">
        <f t="shared" si="14"/>
        <v>0</v>
      </c>
    </row>
    <row r="110" spans="1:10" x14ac:dyDescent="0.25">
      <c r="A110" s="11">
        <v>89</v>
      </c>
      <c r="B110" s="11"/>
      <c r="C110" s="37" t="s">
        <v>50</v>
      </c>
      <c r="D110" s="38"/>
      <c r="E110" s="14" t="s">
        <v>8</v>
      </c>
      <c r="F110" s="15">
        <v>1</v>
      </c>
      <c r="G110" s="16"/>
      <c r="H110" s="17">
        <f t="shared" ref="H110" si="16">G110*F110</f>
        <v>0</v>
      </c>
      <c r="I110" s="16"/>
      <c r="J110" s="17">
        <f t="shared" si="14"/>
        <v>0</v>
      </c>
    </row>
    <row r="111" spans="1:10" x14ac:dyDescent="0.25">
      <c r="A111" s="30"/>
      <c r="B111" s="11"/>
      <c r="C111" s="11"/>
      <c r="D111" s="11"/>
      <c r="E111" s="11"/>
      <c r="F111" s="25"/>
      <c r="G111" s="16"/>
      <c r="H111" s="17"/>
      <c r="I111" s="16"/>
      <c r="J111" s="16"/>
    </row>
    <row r="112" spans="1:10" ht="25.5" x14ac:dyDescent="0.25">
      <c r="A112" s="7"/>
      <c r="B112" s="7"/>
      <c r="C112" s="7"/>
      <c r="D112" s="29" t="s">
        <v>51</v>
      </c>
      <c r="E112" s="7"/>
      <c r="F112" s="8"/>
      <c r="G112" s="9"/>
      <c r="H112" s="10">
        <f>SUBTOTAL(9,H113:H129)</f>
        <v>0</v>
      </c>
      <c r="I112" s="10"/>
      <c r="J112" s="10">
        <f>SUBTOTAL(9,J113:J129)</f>
        <v>0</v>
      </c>
    </row>
    <row r="113" spans="1:10" x14ac:dyDescent="0.25">
      <c r="A113" s="11">
        <v>90</v>
      </c>
      <c r="B113" s="11"/>
      <c r="C113" s="37" t="s">
        <v>52</v>
      </c>
      <c r="D113" s="38"/>
      <c r="E113" s="14" t="s">
        <v>17</v>
      </c>
      <c r="F113" s="15">
        <v>2</v>
      </c>
      <c r="G113" s="16"/>
      <c r="H113" s="17">
        <f t="shared" ref="H113:H128" si="17">G113*F113</f>
        <v>0</v>
      </c>
      <c r="I113" s="16"/>
      <c r="J113" s="17">
        <f t="shared" ref="J113:J140" si="18">I113*F113</f>
        <v>0</v>
      </c>
    </row>
    <row r="114" spans="1:10" x14ac:dyDescent="0.25">
      <c r="A114" s="11">
        <v>91</v>
      </c>
      <c r="B114" s="11"/>
      <c r="C114" s="52" t="s">
        <v>123</v>
      </c>
      <c r="D114" s="53"/>
      <c r="E114" s="14" t="s">
        <v>21</v>
      </c>
      <c r="F114" s="15">
        <v>1650</v>
      </c>
      <c r="G114" s="16"/>
      <c r="H114" s="17">
        <f t="shared" si="17"/>
        <v>0</v>
      </c>
      <c r="I114" s="16"/>
      <c r="J114" s="17">
        <f t="shared" si="18"/>
        <v>0</v>
      </c>
    </row>
    <row r="115" spans="1:10" x14ac:dyDescent="0.25">
      <c r="A115" s="11">
        <v>92</v>
      </c>
      <c r="B115" s="11"/>
      <c r="C115" s="52" t="s">
        <v>124</v>
      </c>
      <c r="D115" s="53"/>
      <c r="E115" s="14" t="s">
        <v>21</v>
      </c>
      <c r="F115" s="15">
        <v>600</v>
      </c>
      <c r="G115" s="16"/>
      <c r="H115" s="17">
        <f t="shared" si="17"/>
        <v>0</v>
      </c>
      <c r="I115" s="16"/>
      <c r="J115" s="17">
        <f t="shared" si="18"/>
        <v>0</v>
      </c>
    </row>
    <row r="116" spans="1:10" x14ac:dyDescent="0.25">
      <c r="A116" s="11">
        <v>93</v>
      </c>
      <c r="B116" s="11"/>
      <c r="C116" s="52" t="s">
        <v>128</v>
      </c>
      <c r="D116" s="53"/>
      <c r="E116" s="14" t="s">
        <v>21</v>
      </c>
      <c r="F116" s="15">
        <v>50</v>
      </c>
      <c r="G116" s="16"/>
      <c r="H116" s="17">
        <f t="shared" si="17"/>
        <v>0</v>
      </c>
      <c r="I116" s="16"/>
      <c r="J116" s="17">
        <f t="shared" si="18"/>
        <v>0</v>
      </c>
    </row>
    <row r="117" spans="1:10" x14ac:dyDescent="0.25">
      <c r="A117" s="11">
        <v>94</v>
      </c>
      <c r="B117" s="11"/>
      <c r="C117" s="52" t="s">
        <v>53</v>
      </c>
      <c r="D117" s="53"/>
      <c r="E117" s="14" t="s">
        <v>21</v>
      </c>
      <c r="F117" s="15">
        <v>600</v>
      </c>
      <c r="G117" s="16"/>
      <c r="H117" s="17">
        <f t="shared" si="17"/>
        <v>0</v>
      </c>
      <c r="I117" s="16"/>
      <c r="J117" s="17">
        <f t="shared" si="18"/>
        <v>0</v>
      </c>
    </row>
    <row r="118" spans="1:10" x14ac:dyDescent="0.25">
      <c r="A118" s="11">
        <v>95</v>
      </c>
      <c r="B118" s="11"/>
      <c r="C118" s="52" t="s">
        <v>54</v>
      </c>
      <c r="D118" s="53"/>
      <c r="E118" s="14" t="s">
        <v>21</v>
      </c>
      <c r="F118" s="15">
        <v>50</v>
      </c>
      <c r="G118" s="16"/>
      <c r="H118" s="17">
        <f t="shared" si="17"/>
        <v>0</v>
      </c>
      <c r="I118" s="16"/>
      <c r="J118" s="17">
        <f t="shared" si="18"/>
        <v>0</v>
      </c>
    </row>
    <row r="119" spans="1:10" x14ac:dyDescent="0.25">
      <c r="A119" s="11">
        <v>96</v>
      </c>
      <c r="B119" s="11"/>
      <c r="C119" s="48" t="s">
        <v>55</v>
      </c>
      <c r="D119" s="49"/>
      <c r="E119" s="14" t="s">
        <v>17</v>
      </c>
      <c r="F119" s="15">
        <v>550</v>
      </c>
      <c r="G119" s="16"/>
      <c r="H119" s="17">
        <f t="shared" si="17"/>
        <v>0</v>
      </c>
      <c r="I119" s="16"/>
      <c r="J119" s="17">
        <f t="shared" si="18"/>
        <v>0</v>
      </c>
    </row>
    <row r="120" spans="1:10" x14ac:dyDescent="0.25">
      <c r="A120" s="11">
        <v>97</v>
      </c>
      <c r="B120" s="11"/>
      <c r="C120" s="48" t="s">
        <v>56</v>
      </c>
      <c r="D120" s="49"/>
      <c r="E120" s="14" t="s">
        <v>17</v>
      </c>
      <c r="F120" s="15">
        <v>550</v>
      </c>
      <c r="G120" s="16"/>
      <c r="H120" s="17">
        <f t="shared" si="17"/>
        <v>0</v>
      </c>
      <c r="I120" s="16"/>
      <c r="J120" s="17">
        <f t="shared" si="18"/>
        <v>0</v>
      </c>
    </row>
    <row r="121" spans="1:10" x14ac:dyDescent="0.25">
      <c r="A121" s="11">
        <v>98</v>
      </c>
      <c r="B121" s="31"/>
      <c r="C121" s="48" t="s">
        <v>57</v>
      </c>
      <c r="D121" s="49"/>
      <c r="E121" s="32" t="s">
        <v>21</v>
      </c>
      <c r="F121" s="15">
        <v>550</v>
      </c>
      <c r="G121" s="16"/>
      <c r="H121" s="17">
        <f t="shared" si="17"/>
        <v>0</v>
      </c>
      <c r="I121" s="16"/>
      <c r="J121" s="17">
        <f t="shared" si="18"/>
        <v>0</v>
      </c>
    </row>
    <row r="122" spans="1:10" x14ac:dyDescent="0.25">
      <c r="A122" s="11">
        <v>99</v>
      </c>
      <c r="B122" s="31"/>
      <c r="C122" s="50" t="s">
        <v>58</v>
      </c>
      <c r="D122" s="51"/>
      <c r="E122" s="32" t="s">
        <v>21</v>
      </c>
      <c r="F122" s="15">
        <v>550</v>
      </c>
      <c r="G122" s="16"/>
      <c r="H122" s="17">
        <f t="shared" si="17"/>
        <v>0</v>
      </c>
      <c r="I122" s="16"/>
      <c r="J122" s="17">
        <f t="shared" si="18"/>
        <v>0</v>
      </c>
    </row>
    <row r="123" spans="1:10" x14ac:dyDescent="0.25">
      <c r="A123" s="11">
        <v>101</v>
      </c>
      <c r="B123" s="11"/>
      <c r="C123" s="50" t="s">
        <v>59</v>
      </c>
      <c r="D123" s="51"/>
      <c r="E123" s="14" t="s">
        <v>17</v>
      </c>
      <c r="F123" s="15">
        <v>6</v>
      </c>
      <c r="G123" s="16"/>
      <c r="H123" s="17">
        <f t="shared" si="17"/>
        <v>0</v>
      </c>
      <c r="I123" s="16"/>
      <c r="J123" s="17">
        <f t="shared" si="18"/>
        <v>0</v>
      </c>
    </row>
    <row r="124" spans="1:10" x14ac:dyDescent="0.25">
      <c r="A124" s="11">
        <v>102</v>
      </c>
      <c r="B124" s="11"/>
      <c r="C124" s="50" t="s">
        <v>60</v>
      </c>
      <c r="D124" s="51"/>
      <c r="E124" s="14" t="s">
        <v>17</v>
      </c>
      <c r="F124" s="15">
        <v>12</v>
      </c>
      <c r="G124" s="16"/>
      <c r="H124" s="17">
        <f t="shared" si="17"/>
        <v>0</v>
      </c>
      <c r="I124" s="16"/>
      <c r="J124" s="17">
        <f t="shared" si="18"/>
        <v>0</v>
      </c>
    </row>
    <row r="125" spans="1:10" x14ac:dyDescent="0.25">
      <c r="A125" s="11">
        <v>103</v>
      </c>
      <c r="B125" s="11"/>
      <c r="C125" s="37" t="s">
        <v>61</v>
      </c>
      <c r="D125" s="38"/>
      <c r="E125" s="14" t="s">
        <v>21</v>
      </c>
      <c r="F125" s="15">
        <v>550</v>
      </c>
      <c r="G125" s="16"/>
      <c r="H125" s="17">
        <f t="shared" si="17"/>
        <v>0</v>
      </c>
      <c r="I125" s="16"/>
      <c r="J125" s="17">
        <f t="shared" si="18"/>
        <v>0</v>
      </c>
    </row>
    <row r="126" spans="1:10" x14ac:dyDescent="0.25">
      <c r="A126" s="11">
        <v>104</v>
      </c>
      <c r="B126" s="11"/>
      <c r="C126" s="50" t="s">
        <v>125</v>
      </c>
      <c r="D126" s="51"/>
      <c r="E126" s="14" t="s">
        <v>21</v>
      </c>
      <c r="F126" s="15">
        <v>6</v>
      </c>
      <c r="G126" s="16"/>
      <c r="H126" s="17">
        <f t="shared" si="17"/>
        <v>0</v>
      </c>
      <c r="I126" s="16"/>
      <c r="J126" s="17">
        <f t="shared" si="18"/>
        <v>0</v>
      </c>
    </row>
    <row r="127" spans="1:10" x14ac:dyDescent="0.25">
      <c r="A127" s="11">
        <v>105</v>
      </c>
      <c r="B127" s="11"/>
      <c r="C127" s="50" t="s">
        <v>62</v>
      </c>
      <c r="D127" s="51"/>
      <c r="E127" s="14" t="s">
        <v>17</v>
      </c>
      <c r="F127" s="15">
        <v>2</v>
      </c>
      <c r="G127" s="16"/>
      <c r="H127" s="17">
        <f t="shared" si="17"/>
        <v>0</v>
      </c>
      <c r="I127" s="16"/>
      <c r="J127" s="17">
        <f t="shared" si="18"/>
        <v>0</v>
      </c>
    </row>
    <row r="128" spans="1:10" x14ac:dyDescent="0.25">
      <c r="A128" s="11">
        <v>106</v>
      </c>
      <c r="B128" s="11"/>
      <c r="C128" s="37" t="s">
        <v>63</v>
      </c>
      <c r="D128" s="38"/>
      <c r="E128" s="14" t="s">
        <v>8</v>
      </c>
      <c r="F128" s="15">
        <v>1</v>
      </c>
      <c r="G128" s="16"/>
      <c r="H128" s="17">
        <f t="shared" si="17"/>
        <v>0</v>
      </c>
      <c r="I128" s="16"/>
      <c r="J128" s="17">
        <f t="shared" si="18"/>
        <v>0</v>
      </c>
    </row>
    <row r="129" spans="1:10" x14ac:dyDescent="0.25">
      <c r="A129" s="11"/>
      <c r="B129" s="11"/>
      <c r="C129" s="11"/>
      <c r="D129" s="11"/>
      <c r="E129" s="11"/>
      <c r="F129" s="25"/>
      <c r="G129" s="16"/>
      <c r="H129" s="17"/>
      <c r="I129" s="16"/>
      <c r="J129" s="16"/>
    </row>
    <row r="130" spans="1:10" x14ac:dyDescent="0.25">
      <c r="A130" s="7"/>
      <c r="B130" s="7"/>
      <c r="C130" s="35" t="s">
        <v>64</v>
      </c>
      <c r="D130" s="36"/>
      <c r="E130" s="7"/>
      <c r="F130" s="8"/>
      <c r="G130" s="9"/>
      <c r="H130" s="10">
        <f>SUBTOTAL(9,H131:H141)</f>
        <v>0</v>
      </c>
      <c r="I130" s="10"/>
      <c r="J130" s="10">
        <f t="shared" ref="J130" si="19">SUBTOTAL(9,J131:J141)</f>
        <v>0</v>
      </c>
    </row>
    <row r="131" spans="1:10" x14ac:dyDescent="0.25">
      <c r="A131" s="11">
        <v>107</v>
      </c>
      <c r="B131" s="11"/>
      <c r="C131" s="37" t="s">
        <v>65</v>
      </c>
      <c r="D131" s="38"/>
      <c r="E131" s="14" t="s">
        <v>8</v>
      </c>
      <c r="F131" s="15">
        <v>1</v>
      </c>
      <c r="G131" s="16"/>
      <c r="H131" s="17">
        <f>G131*F131</f>
        <v>0</v>
      </c>
      <c r="I131" s="16"/>
      <c r="J131" s="17">
        <f t="shared" si="18"/>
        <v>0</v>
      </c>
    </row>
    <row r="132" spans="1:10" x14ac:dyDescent="0.25">
      <c r="A132" s="11">
        <v>108</v>
      </c>
      <c r="B132" s="11"/>
      <c r="C132" s="37" t="s">
        <v>66</v>
      </c>
      <c r="D132" s="38"/>
      <c r="E132" s="14" t="s">
        <v>8</v>
      </c>
      <c r="F132" s="15">
        <v>1</v>
      </c>
      <c r="G132" s="16"/>
      <c r="H132" s="17">
        <f t="shared" ref="H132:H140" si="20">G132*F132</f>
        <v>0</v>
      </c>
      <c r="I132" s="16"/>
      <c r="J132" s="17">
        <f t="shared" si="18"/>
        <v>0</v>
      </c>
    </row>
    <row r="133" spans="1:10" x14ac:dyDescent="0.25">
      <c r="A133" s="11">
        <v>109</v>
      </c>
      <c r="B133" s="11"/>
      <c r="C133" s="37" t="s">
        <v>67</v>
      </c>
      <c r="D133" s="38"/>
      <c r="E133" s="14" t="s">
        <v>8</v>
      </c>
      <c r="F133" s="15">
        <v>1</v>
      </c>
      <c r="G133" s="16"/>
      <c r="H133" s="17">
        <f t="shared" si="20"/>
        <v>0</v>
      </c>
      <c r="I133" s="16"/>
      <c r="J133" s="17">
        <f t="shared" si="18"/>
        <v>0</v>
      </c>
    </row>
    <row r="134" spans="1:10" x14ac:dyDescent="0.25">
      <c r="A134" s="11">
        <v>110</v>
      </c>
      <c r="B134" s="11"/>
      <c r="C134" s="37" t="s">
        <v>68</v>
      </c>
      <c r="D134" s="38"/>
      <c r="E134" s="14" t="s">
        <v>8</v>
      </c>
      <c r="F134" s="15">
        <v>1</v>
      </c>
      <c r="G134" s="16"/>
      <c r="H134" s="17">
        <f t="shared" si="20"/>
        <v>0</v>
      </c>
      <c r="I134" s="16"/>
      <c r="J134" s="17">
        <f t="shared" si="18"/>
        <v>0</v>
      </c>
    </row>
    <row r="135" spans="1:10" x14ac:dyDescent="0.25">
      <c r="A135" s="11">
        <v>111</v>
      </c>
      <c r="B135" s="11"/>
      <c r="C135" s="37" t="s">
        <v>69</v>
      </c>
      <c r="D135" s="38"/>
      <c r="E135" s="14" t="s">
        <v>8</v>
      </c>
      <c r="F135" s="15">
        <v>1</v>
      </c>
      <c r="G135" s="16"/>
      <c r="H135" s="17">
        <f t="shared" si="20"/>
        <v>0</v>
      </c>
      <c r="I135" s="16"/>
      <c r="J135" s="17">
        <f t="shared" si="18"/>
        <v>0</v>
      </c>
    </row>
    <row r="136" spans="1:10" x14ac:dyDescent="0.25">
      <c r="A136" s="11">
        <v>112</v>
      </c>
      <c r="B136" s="11"/>
      <c r="C136" s="37" t="s">
        <v>70</v>
      </c>
      <c r="D136" s="38"/>
      <c r="E136" s="14" t="s">
        <v>8</v>
      </c>
      <c r="F136" s="15">
        <v>1</v>
      </c>
      <c r="G136" s="16"/>
      <c r="H136" s="17">
        <f t="shared" si="20"/>
        <v>0</v>
      </c>
      <c r="I136" s="16"/>
      <c r="J136" s="17">
        <f t="shared" si="18"/>
        <v>0</v>
      </c>
    </row>
    <row r="137" spans="1:10" x14ac:dyDescent="0.25">
      <c r="A137" s="11">
        <v>113</v>
      </c>
      <c r="B137" s="11"/>
      <c r="C137" s="37" t="s">
        <v>126</v>
      </c>
      <c r="D137" s="38"/>
      <c r="E137" s="14" t="s">
        <v>8</v>
      </c>
      <c r="F137" s="15">
        <v>1</v>
      </c>
      <c r="G137" s="16"/>
      <c r="H137" s="17">
        <f t="shared" si="20"/>
        <v>0</v>
      </c>
      <c r="I137" s="16"/>
      <c r="J137" s="17">
        <f t="shared" si="18"/>
        <v>0</v>
      </c>
    </row>
    <row r="138" spans="1:10" x14ac:dyDescent="0.25">
      <c r="A138" s="11">
        <v>114</v>
      </c>
      <c r="B138" s="11"/>
      <c r="C138" s="37" t="s">
        <v>71</v>
      </c>
      <c r="D138" s="38"/>
      <c r="E138" s="14" t="s">
        <v>8</v>
      </c>
      <c r="F138" s="15">
        <v>1</v>
      </c>
      <c r="G138" s="16"/>
      <c r="H138" s="17">
        <f t="shared" si="20"/>
        <v>0</v>
      </c>
      <c r="I138" s="16"/>
      <c r="J138" s="17">
        <f t="shared" si="18"/>
        <v>0</v>
      </c>
    </row>
    <row r="139" spans="1:10" x14ac:dyDescent="0.25">
      <c r="A139" s="11">
        <v>115</v>
      </c>
      <c r="B139" s="11"/>
      <c r="C139" s="12" t="s">
        <v>127</v>
      </c>
      <c r="D139" s="13"/>
      <c r="E139" s="14" t="s">
        <v>8</v>
      </c>
      <c r="F139" s="15">
        <v>1</v>
      </c>
      <c r="G139" s="16"/>
      <c r="H139" s="17">
        <f t="shared" si="20"/>
        <v>0</v>
      </c>
      <c r="I139" s="16"/>
      <c r="J139" s="17">
        <f t="shared" si="18"/>
        <v>0</v>
      </c>
    </row>
    <row r="140" spans="1:10" x14ac:dyDescent="0.25">
      <c r="A140" s="11">
        <v>116</v>
      </c>
      <c r="B140" s="11"/>
      <c r="C140" s="37" t="s">
        <v>72</v>
      </c>
      <c r="D140" s="38"/>
      <c r="E140" s="14" t="s">
        <v>8</v>
      </c>
      <c r="F140" s="15">
        <v>1</v>
      </c>
      <c r="G140" s="16"/>
      <c r="H140" s="17">
        <f t="shared" si="20"/>
        <v>0</v>
      </c>
      <c r="I140" s="16"/>
      <c r="J140" s="17">
        <f t="shared" si="18"/>
        <v>0</v>
      </c>
    </row>
    <row r="141" spans="1:10" x14ac:dyDescent="0.25">
      <c r="A141" s="11"/>
      <c r="B141" s="11"/>
      <c r="C141" s="11"/>
      <c r="D141" s="11"/>
      <c r="E141" s="11"/>
      <c r="F141" s="25"/>
      <c r="G141" s="16"/>
      <c r="H141" s="17"/>
      <c r="I141" s="16"/>
      <c r="J141" s="17"/>
    </row>
    <row r="142" spans="1:10" x14ac:dyDescent="0.25">
      <c r="A142" s="33"/>
      <c r="B142" s="33"/>
      <c r="C142" s="33"/>
      <c r="D142" s="33"/>
      <c r="E142" s="33"/>
      <c r="F142" s="33"/>
      <c r="G142" s="33"/>
      <c r="H142" s="33"/>
      <c r="I142" s="33"/>
      <c r="J142" s="33"/>
    </row>
    <row r="143" spans="1:10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 x14ac:dyDescent="0.25">
      <c r="A144" s="33"/>
      <c r="B144" s="33"/>
      <c r="C144" s="33"/>
      <c r="D144" s="33" t="s">
        <v>73</v>
      </c>
      <c r="E144" s="33"/>
      <c r="F144" s="33"/>
      <c r="G144" s="33"/>
      <c r="H144" s="33"/>
      <c r="I144" s="33"/>
      <c r="J144" s="33">
        <f>SUBTOTAL(9,H10:H141,J10:J141)</f>
        <v>0</v>
      </c>
    </row>
  </sheetData>
  <mergeCells count="109">
    <mergeCell ref="C140:D140"/>
    <mergeCell ref="C133:D133"/>
    <mergeCell ref="C134:D134"/>
    <mergeCell ref="C135:D135"/>
    <mergeCell ref="C136:D136"/>
    <mergeCell ref="C137:D137"/>
    <mergeCell ref="C138:D138"/>
    <mergeCell ref="C126:D126"/>
    <mergeCell ref="C127:D127"/>
    <mergeCell ref="C128:D128"/>
    <mergeCell ref="C130:D130"/>
    <mergeCell ref="C131:D131"/>
    <mergeCell ref="C132:D132"/>
    <mergeCell ref="C120:D120"/>
    <mergeCell ref="C121:D121"/>
    <mergeCell ref="C122:D122"/>
    <mergeCell ref="C123:D123"/>
    <mergeCell ref="C124:D124"/>
    <mergeCell ref="C125:D125"/>
    <mergeCell ref="C114:D114"/>
    <mergeCell ref="C115:D115"/>
    <mergeCell ref="C116:D116"/>
    <mergeCell ref="C117:D117"/>
    <mergeCell ref="C118:D118"/>
    <mergeCell ref="C119:D119"/>
    <mergeCell ref="C104:D104"/>
    <mergeCell ref="C105:D105"/>
    <mergeCell ref="C106:D106"/>
    <mergeCell ref="C109:D109"/>
    <mergeCell ref="C110:D110"/>
    <mergeCell ref="C113:D113"/>
    <mergeCell ref="C98:D98"/>
    <mergeCell ref="C99:D99"/>
    <mergeCell ref="C100:D100"/>
    <mergeCell ref="C101:D101"/>
    <mergeCell ref="C102:D102"/>
    <mergeCell ref="C103:D103"/>
    <mergeCell ref="C91:D91"/>
    <mergeCell ref="C92:D92"/>
    <mergeCell ref="C93:D93"/>
    <mergeCell ref="C94:D94"/>
    <mergeCell ref="C96:D96"/>
    <mergeCell ref="C97:D97"/>
    <mergeCell ref="C85:D85"/>
    <mergeCell ref="C86:D86"/>
    <mergeCell ref="C87:D87"/>
    <mergeCell ref="C88:D88"/>
    <mergeCell ref="C89:D89"/>
    <mergeCell ref="C90:D90"/>
    <mergeCell ref="C71:D71"/>
    <mergeCell ref="C72:D72"/>
    <mergeCell ref="C73:D73"/>
    <mergeCell ref="C82:D82"/>
    <mergeCell ref="C83:D83"/>
    <mergeCell ref="C84:D84"/>
    <mergeCell ref="D65:E65"/>
    <mergeCell ref="D66:E66"/>
    <mergeCell ref="C67:D67"/>
    <mergeCell ref="C68:D68"/>
    <mergeCell ref="C69:D69"/>
    <mergeCell ref="C70:D70"/>
    <mergeCell ref="C57:D57"/>
    <mergeCell ref="C58:D58"/>
    <mergeCell ref="C59:D59"/>
    <mergeCell ref="C60:D60"/>
    <mergeCell ref="C61:D61"/>
    <mergeCell ref="C62:D62"/>
    <mergeCell ref="C50:D50"/>
    <mergeCell ref="C52:D52"/>
    <mergeCell ref="C53:D53"/>
    <mergeCell ref="C54:D54"/>
    <mergeCell ref="C55:D55"/>
    <mergeCell ref="C56:D56"/>
    <mergeCell ref="C44:D44"/>
    <mergeCell ref="C45:D45"/>
    <mergeCell ref="C46:D46"/>
    <mergeCell ref="C47:D47"/>
    <mergeCell ref="C48:D48"/>
    <mergeCell ref="C49:D49"/>
    <mergeCell ref="C37:D37"/>
    <mergeCell ref="C39:D39"/>
    <mergeCell ref="C40:D40"/>
    <mergeCell ref="C41:D41"/>
    <mergeCell ref="C42:D42"/>
    <mergeCell ref="C43:D43"/>
    <mergeCell ref="C31:D31"/>
    <mergeCell ref="C32:D32"/>
    <mergeCell ref="C33:D33"/>
    <mergeCell ref="C34:D34"/>
    <mergeCell ref="C35:D35"/>
    <mergeCell ref="C36:D36"/>
    <mergeCell ref="C15:D15"/>
    <mergeCell ref="C16:F16"/>
    <mergeCell ref="C27:D27"/>
    <mergeCell ref="C28:D28"/>
    <mergeCell ref="C29:D29"/>
    <mergeCell ref="C30:D30"/>
    <mergeCell ref="I7:J7"/>
    <mergeCell ref="C10:D10"/>
    <mergeCell ref="C11:D11"/>
    <mergeCell ref="C12:D12"/>
    <mergeCell ref="C13:D13"/>
    <mergeCell ref="C14:D14"/>
    <mergeCell ref="A7:A8"/>
    <mergeCell ref="B7:B8"/>
    <mergeCell ref="D7:D8"/>
    <mergeCell ref="E7:E8"/>
    <mergeCell ref="F7:F8"/>
    <mergeCell ref="G7:H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13 Karolinka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Kutil Josef</dc:creator>
  <cp:lastModifiedBy>Kutílková Marie</cp:lastModifiedBy>
  <dcterms:created xsi:type="dcterms:W3CDTF">2025-02-13T13:25:44Z</dcterms:created>
  <dcterms:modified xsi:type="dcterms:W3CDTF">2026-02-10T10:12:34Z</dcterms:modified>
</cp:coreProperties>
</file>